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M:\Promotions and Communications\Programs\Newsroom\Content Meetings\2020\March\3.3.20\"/>
    </mc:Choice>
  </mc:AlternateContent>
  <xr:revisionPtr revIDLastSave="0" documentId="8_{F3975A31-17C0-44DE-BAF5-AD1A341ED48D}" xr6:coauthVersionLast="45" xr6:coauthVersionMax="45" xr10:uidLastSave="{00000000-0000-0000-0000-000000000000}"/>
  <bookViews>
    <workbookView xWindow="-120" yWindow="-120" windowWidth="20730" windowHeight="11160" xr2:uid="{13623CF8-8842-4B14-B7CA-A0572A6D73C5}"/>
  </bookViews>
  <sheets>
    <sheet name="Sheet1" sheetId="1" r:id="rId1"/>
  </sheets>
  <definedNames>
    <definedName name="_xlnm._FilterDatabase" localSheetId="0" hidden="1">Sheet1!$A$1:$AV$1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<sst xmlns="http://schemas.openxmlformats.org/spreadsheetml/2006/main" count="2343" uniqueCount="920">
  <si>
    <t>https://www.igi-global.com/book/discrimination-diversity-concepts-methodologies-tools/168538</t>
  </si>
  <si>
    <t>http://services.igi-global.com/resolvedoi/resolve.aspx?doi=10.4018/978-1-5225-1933-1</t>
  </si>
  <si>
    <t>JFFJ</t>
  </si>
  <si>
    <t>SOC000000</t>
  </si>
  <si>
    <t>SOC026000</t>
  </si>
  <si>
    <t>SOC031000</t>
  </si>
  <si>
    <t/>
  </si>
  <si>
    <t>Anti-Discrimination Measures; Attributional Ambiguity; Diversity Management; Equal Opportunity; Gender Discrimination; Organizational Culture; Tolerance;</t>
  </si>
  <si>
    <t>The growing presence of discrimination and isolation has caused negative changes to human interactions. With the ubiquity of these practices, there is now an increasingly urgent need to close this divide. Discrimination and Diversity: Concepts, Methodologies, Tools, and Applications provides a critical look at race, gender, and modern day discrimination and solutions to creating sustainable diversity across numerous contexts and fields. Including innovative studies on anti-discrimination measures, gender discrimination, and tolerance, this multi-volume book is an ideal source for professionals, practitioners, graduate students, academics, and researchers working in equality, as well as managers and those in leadership roles.</t>
  </si>
  <si>
    <t>$2420.00</t>
  </si>
  <si>
    <t>$2000.00</t>
  </si>
  <si>
    <t>N/A</t>
  </si>
  <si>
    <t>978-1-5225-4003-8</t>
  </si>
  <si>
    <t>978-1-5225-1934-8</t>
  </si>
  <si>
    <t>978-1-5225-1933-1</t>
  </si>
  <si>
    <t>1-5225-1933-5</t>
  </si>
  <si>
    <t>USA</t>
  </si>
  <si>
    <t>Information Resources Management Association</t>
  </si>
  <si>
    <t>Discrimination and Diversity: Concepts, Methodologies, Tools, and Applications</t>
  </si>
  <si>
    <t>Critical Exploration</t>
  </si>
  <si>
    <t>Edited</t>
  </si>
  <si>
    <t>Gender &amp; Diversity</t>
  </si>
  <si>
    <t>Sociology</t>
  </si>
  <si>
    <t>Social Sciences and Humanities</t>
  </si>
  <si>
    <t>Information Science Reference</t>
  </si>
  <si>
    <t>Available Now</t>
  </si>
  <si>
    <t>05/17/2017</t>
  </si>
  <si>
    <t>https://www.igi-global.com/book/encyclopedia-gender-information-technology/355</t>
  </si>
  <si>
    <t>http://services.igi-global.com/resolvedoi/resolve.aspx?doi=10.4018/978-1-59140-815-4</t>
  </si>
  <si>
    <t>GBA</t>
  </si>
  <si>
    <t>SOC032000</t>
  </si>
  <si>
    <t>TEC000000</t>
  </si>
  <si>
    <t>REF010000</t>
  </si>
  <si>
    <t>Gender and computer science; Gender and computing history; Gender and distance education; Gender and global IT; Gender and IT; Gender and IT careers; Gender and IT education; Gender and IT in developing countries; Gender and research methods; Gender and strategic management; Gender and the human side of IT; Gender and the IT skills gap; The role of gender in the IT workplace;</t>
  </si>
  <si>
    <t>The Encyclopedia of Gender and Information Technology is the only reference work that provides an all-encompassing perspective on the way gender and information technology impact each other. Hundreds of leading international experts have compiled their research about the role of gender in human interaction with IT and the IT profession. Special attention is paid to the contributions, challenges, issues, and experiences of women in the IT field.This innovative encyclopedia contains more than 1,450 key terms and their definitions, supplying readers with the most complete understanding of the subject. These two volumes include 213 entries with over 4,700 references to additional works on gender and information technology in order to stimulate further research. The Encyclopedia of Gender and Information Technology is a must-have publication for every library.</t>
  </si>
  <si>
    <t>$635.00</t>
  </si>
  <si>
    <t>$525.00</t>
  </si>
  <si>
    <t>978-1-59140-816-1</t>
  </si>
  <si>
    <t>978-1-59140-815-4</t>
  </si>
  <si>
    <t>1-59140-815-6</t>
  </si>
  <si>
    <t>Pennsylvania State University, USA</t>
  </si>
  <si>
    <t>Eileen M. Trauth</t>
  </si>
  <si>
    <t>Encyclopedia of Gender and Information Technology</t>
  </si>
  <si>
    <t>Encyclopedia</t>
  </si>
  <si>
    <t>Gender &amp; Technology</t>
  </si>
  <si>
    <t>Human Aspects of Technology</t>
  </si>
  <si>
    <t>06/30/2006</t>
  </si>
  <si>
    <t>https://www.igi-global.com/book/gender-information-technology/410</t>
  </si>
  <si>
    <t>http://services.igi-global.com/resolvedoi/resolve.aspx?doi=10.4018/978-1-59904-786-7</t>
  </si>
  <si>
    <t>UB</t>
  </si>
  <si>
    <t>COM000000</t>
  </si>
  <si>
    <t>COM020050</t>
  </si>
  <si>
    <t>Business as social institution; Dominator social institutions; Dualisms; Education as social institution; Feminism; Gendered philosophy of science; IT culture; Language as social institution; Mass media as social institution; Partnership global IT business; Partnership language and media; Partnership science; Partnership social institutions; Stereotypes; Technology Education; Tools of domination;</t>
  </si>
  <si>
    <t>The exponential growth of technology and concurrent information revolution is creating a tremendous cultural shift on a global scale. However, the direction of that shift is being determined by those privileged few who participate. Women and people of color remain underrepresented as developers, users and beneficiaries of technology.Using gender as a starting point, Gender and Information Technology: Moving Beyond Access to Co-Create Global Partnership offers an interdisciplinary, social systems perspective on how shifting from a dominator social system towards a partnership system--as reflected in four primary social institutions (communication, media, education, and business)--might help us move beyond the simplistic notion of access to information technology towards partnership in co-creating a real digital revolution worldwide. This significant, compelling title defines core roots of the problem while proposing solutions in which we can all participate.</t>
  </si>
  <si>
    <t>$195.00</t>
  </si>
  <si>
    <t>$165.00</t>
  </si>
  <si>
    <t>$125.00</t>
  </si>
  <si>
    <t>978-1-59904-788-1</t>
  </si>
  <si>
    <t>978-1-61692-494-2</t>
  </si>
  <si>
    <t>978-1-59904-786-7</t>
  </si>
  <si>
    <t>1-59904-786-1</t>
  </si>
  <si>
    <t>Metropolitan State University, USA</t>
  </si>
  <si>
    <t>Mary Kirk</t>
  </si>
  <si>
    <t>Gender and Information Technology: Moving Beyond Access to Co-Create Global Partnership</t>
  </si>
  <si>
    <t>Authored Reference</t>
  </si>
  <si>
    <t>Authored</t>
  </si>
  <si>
    <t>09/30/2008</t>
  </si>
  <si>
    <t>https://www.igi-global.com/book/gender-issues-learning-working-information/41496</t>
  </si>
  <si>
    <t>http://services.igi-global.com/resolvedoi/resolve.aspx?doi=10.4018/978-1-61520-813-5</t>
  </si>
  <si>
    <t>UNF</t>
  </si>
  <si>
    <t>COM032000</t>
  </si>
  <si>
    <t>COM021030</t>
  </si>
  <si>
    <t>Advances in Social Networking and Online Communities (2328-1405)</t>
  </si>
  <si>
    <t>Adolescents’ Education and Sexuality; Entering a Gender Specific Workplace; Feminism and the Workplace; Gender and Adult Education; Gender in Distance Education; Gender Performance in Virtual Learning Groups; Gender Relations in IT Education; Gender Stereotypes; Gendered Knowledge Production in Universities; Web 2.0 and Gender; Women in Computer Science;</t>
  </si>
  <si>
    <t>Gender, equity, learning, and information technology can intersect to form a theoretical and abstract field of knowledge emanating from very real, concrete, lived experiences.Gender Issues in Learning and Working with Technology: Social Constructs and Cultural Contexts discusses the social studies of information technology, specifically how IT skills are learned and how such skills are gendered.  This book draws upon the disciplines of sociology, education, cultural and media studies, and gender studies, using a variety of research methods and theoretical perspectives to approach gender and IT in different contexts: education settings, work settings and everyday life. This unique reference source brings to light gender relations and IT, examining them in a multidimensional way.</t>
  </si>
  <si>
    <t>$215.00</t>
  </si>
  <si>
    <t>$180.00</t>
  </si>
  <si>
    <t>$140.00</t>
  </si>
  <si>
    <t>978-1-61520-814-2</t>
  </si>
  <si>
    <t>978-1-61520-813-5</t>
  </si>
  <si>
    <t>1-61520-813-5</t>
  </si>
  <si>
    <t>Open University, UK</t>
  </si>
  <si>
    <t>Lund University, Sweden</t>
  </si>
  <si>
    <t>University of Gothenburg, Sweden</t>
  </si>
  <si>
    <t>Gill Kirkup</t>
  </si>
  <si>
    <t>Sara Goodman</t>
  </si>
  <si>
    <t>Shirley Booth</t>
  </si>
  <si>
    <t>Gender Issues in Learning and Working with Information Technology: Social Constructs and Cultural Contexts</t>
  </si>
  <si>
    <t>Edited Reference</t>
  </si>
  <si>
    <t>05/31/2010</t>
  </si>
  <si>
    <t>https://www.igi-global.com/book/gender-social-computing/49584</t>
  </si>
  <si>
    <t>http://services.igi-global.com/resolvedoi/resolve.aspx?doi=10.4018/978-1-60960-759-3</t>
  </si>
  <si>
    <t>JFFP</t>
  </si>
  <si>
    <t>TEC052000</t>
  </si>
  <si>
    <t>COM060140</t>
  </si>
  <si>
    <t>Computer Mediated Communication for Business Women and Professionals; Disability Identity and Gender Representation in Second Life; eDating and Online Behavior; Gender and Anonymity in Virtual Teams; Gender and E-Marketing; Gender Differences in Social Networking; Gender Segregation and ICT; The Impact of Gender on ICT Usage; Women Bloggers, Politics, and Political Participation; Women in IT Careers;</t>
  </si>
  <si>
    <t>Despite continued public interest in issues relating to gender and computing, there exists a relative scarcity of texts on this topic.Gender and Social Computing: Interactions, Differences and Relationships provides an overview of the major questions that researchers and practitioners are addressing, outlining possible future directions for theory development and empirical research on gender and computing. This comprehensive reference focuses on three areas of research on gender and computing: gender and computing in the work arena, gender and computing in cyberspace, and gender in eDating.</t>
  </si>
  <si>
    <t>$235.00</t>
  </si>
  <si>
    <t>978-1-60960-761-6</t>
  </si>
  <si>
    <t>978-1-60960-760-9</t>
  </si>
  <si>
    <t>978-1-60960-759-3</t>
  </si>
  <si>
    <t>1-60960-759-7</t>
  </si>
  <si>
    <t>Wayne State University, USA</t>
  </si>
  <si>
    <t>Celia Romm Livermore</t>
  </si>
  <si>
    <t>Gender and Social Computing: Interactions, Differences and Relationships</t>
  </si>
  <si>
    <t>Social Computing</t>
  </si>
  <si>
    <t>Media and Communications</t>
  </si>
  <si>
    <t>07/31/2011</t>
  </si>
  <si>
    <t>https://www.igi-global.com/book/globalization-technology-diffusion-gender-disparity/56037</t>
  </si>
  <si>
    <t>http://services.igi-global.com/resolvedoi/resolve.aspx?doi=10.4018/978-1-4666-0020-1</t>
  </si>
  <si>
    <t>JFMG</t>
  </si>
  <si>
    <t>POL033000</t>
  </si>
  <si>
    <t>Access and Use of ICTs; Career Values and Motivation; Gender and Employability; Gender Gap and ICT; Gender Symbolism; Gender, Culture, and ICT; Gendering Professionalism; Social Networking Technologies; The Gender Divide; Virtual tourism;</t>
  </si>
  <si>
    <t>In an era characterized by data globalization, there is, paradoxically, a shortage of literature on the social impact of globalization, technology diffusion, and gender disparity. The new information and knowledge society may, in fact, aggravate the development and poverty gap instead of closing it. The cultural construction of knowledge exacerbates class, ethnic, and gender divides, and ICT has contributed to this problem.Globalization, Technology Diffusion and Gender Disparity: Social Impacts of ICTs discusses theoretical aspects of gender issues in ICT and presents a number of case studies from various countries. Covering topics such as social networking, ICT use among women, the digital divide, and theoretical approaches to gender gaps and ICT, this book aims to provide a strong foundation on ICT and digital equity that will be useful to a broad audience comprised of students, researchers, and policymakers.</t>
  </si>
  <si>
    <t>978-1-4666-0022-5</t>
  </si>
  <si>
    <t>978-1-4666-0021-8</t>
  </si>
  <si>
    <t>978-1-4666-0020-1</t>
  </si>
  <si>
    <t>1-4666-0020-9</t>
  </si>
  <si>
    <t>Radboud University Nijmegen, The Netherlands</t>
  </si>
  <si>
    <t>University of Hyderabad, India</t>
  </si>
  <si>
    <t>Theo van der Weide</t>
  </si>
  <si>
    <t>Rekha Pande</t>
  </si>
  <si>
    <t>Globalization, Technology Diffusion and Gender Disparity: Social Impacts of ICTs</t>
  </si>
  <si>
    <t>Global Information Technology</t>
  </si>
  <si>
    <t>01/31/2012</t>
  </si>
  <si>
    <t>https://www.igi-global.com/book/gendered-occupational-differences-science-engineering/66201</t>
  </si>
  <si>
    <t>http://services.igi-global.com/resolvedoi/resolve.aspx?doi=10.4018/978-1-4666-2107-7</t>
  </si>
  <si>
    <t>JFSJ</t>
  </si>
  <si>
    <t>BUS085000</t>
  </si>
  <si>
    <t>BUS097000</t>
  </si>
  <si>
    <t>Career Barriers; Cultural Issues; Equal Opportunities and Diversity; Female Dominated Occupations; Gender Role Attitude; Generational Differences; Identity and Social Identity Theory; Occupational Segregation; Support for Mixed Networks;</t>
  </si>
  <si>
    <t>Gender segregation is an issue that still exists in today’s society. With the dominance of men in the science, engineering, and technology sectors, there is still a question of the underrepresentation of women. It is even apparent that in the positions that are predominately female, such as nursing, men still hold more senior managerial positions than women.Gendered Occupational Differences in Science, Engineering, and Technology Careers provides an overview of women in male dominated fields, specifically in science, engineering, and technology, and examines the contributing factors in this concern. This collection of research is relevant to academics and students in social and behavioral sciences in addition to gender and organizational researchers and scholars.</t>
  </si>
  <si>
    <t>$210.00</t>
  </si>
  <si>
    <t>$175.00</t>
  </si>
  <si>
    <t>978-1-4666-2109-1</t>
  </si>
  <si>
    <t>978-1-4666-2108-4</t>
  </si>
  <si>
    <t>978-1-4666-2107-7</t>
  </si>
  <si>
    <t>1-4666-2107-9</t>
  </si>
  <si>
    <t>The University of Liverpool, UK</t>
  </si>
  <si>
    <t>University of Bolton, UK</t>
  </si>
  <si>
    <t>Jan Bogg</t>
  </si>
  <si>
    <t>Julie Prescott</t>
  </si>
  <si>
    <t>Gendered Occupational Differences in Science, Engineering, and Technology Careers</t>
  </si>
  <si>
    <t>09/30/2012</t>
  </si>
  <si>
    <t>https://www.igi-global.com/book/gender-divide-computer-game-industry/76717</t>
  </si>
  <si>
    <t>http://services.igi-global.com/resolvedoi/resolve.aspx?doi=10.4018/978-1-4666-4534-9</t>
  </si>
  <si>
    <t>COM012040</t>
  </si>
  <si>
    <t>GAM013000</t>
  </si>
  <si>
    <t>Advances in Human and Social Aspects of Technology (2328-1316)</t>
  </si>
  <si>
    <t>Career Factors; Computer Games Industry; Cultural Impact; Future Perspectives; Games and Society; Gender Divide; Massively Multiplayer Online Role-Playing Games;</t>
  </si>
  <si>
    <t>While women maintain an increased visibility in the games culture, the issues involving gender in computing gaming is still relevant; and it is evident that the industry could benefit from the involvement of women in all aspects from consumer to developer.Gender Divide and the Computer Game Industry takes a look at the games industry from a gendered perspective and highlights the variety of ways in which women remain underrepresented in this industry. This reference source provides a comprehensive overview on the issue of gender, computer games, and the ICT sector. It supplies students and academics in numerous disciplines with the concerns of the computer games industry, male dominated occupations, and the complexity of gender in the workforce.</t>
  </si>
  <si>
    <t>978-1-4666-4536-3</t>
  </si>
  <si>
    <t>978-1-4666-4535-6</t>
  </si>
  <si>
    <t>978-1-4666-4534-9</t>
  </si>
  <si>
    <t>1-4666-4534-2</t>
  </si>
  <si>
    <t>Gender Divide and the Computer Game Industry</t>
  </si>
  <si>
    <t>09/30/2013</t>
  </si>
  <si>
    <t>https://www.igi-global.com/book/gender-considerations-influence-digital-media/102183</t>
  </si>
  <si>
    <t>http://services.igi-global.com/resolvedoi/resolve.aspx?doi=10.4018/978-1-4666-6142-4</t>
  </si>
  <si>
    <t>COM087000</t>
  </si>
  <si>
    <t>Computer Games Industry; Digital Media Industry; Female Game Workers; Gender and Identity; Male-Dominated Occupations; New technologies; Occupational Segregation;</t>
  </si>
  <si>
    <t>Occupational segregation is an important issue and can be detrimental to women. There is a strong need for more women in science, engineering, and information technology, which are traditionally male dominated fields. Female representation in the computer gaming industry is a potential way to increase the presence of women in other computer-related fields.Gender Considerations and Influence in the Digital Media and Gaming Industry provides a collection of high-quality empirical studies and personal experiences of women working in male-dominated fields with a particular focus on the media and gaming industries. Providing insight on best methods for attracting and retaining women in these fields, this volume is a valuable reference for executives and members of professional bodies who wish to encourage women in their career progression.</t>
  </si>
  <si>
    <t>978-1-4666-6145-5</t>
  </si>
  <si>
    <t>978-1-4666-6143-1</t>
  </si>
  <si>
    <t>978-1-4666-6142-4</t>
  </si>
  <si>
    <t>1-4666-6142-9</t>
  </si>
  <si>
    <t>Codemasters, UK</t>
  </si>
  <si>
    <t>Julie Elizabeth McGurren</t>
  </si>
  <si>
    <t>Gender Considerations and Influence in the Digital Media and Gaming Industry</t>
  </si>
  <si>
    <t>06/30/2014</t>
  </si>
  <si>
    <t>https://www.igi-global.com/book/supporting-multiculturalism-gender-diversity-university/123105</t>
  </si>
  <si>
    <t>http://services.igi-global.com/resolvedoi/resolve.aspx?doi=10.4018/978-1-4666-8321-1</t>
  </si>
  <si>
    <t>JNMN</t>
  </si>
  <si>
    <t>EDU015000</t>
  </si>
  <si>
    <t>EDU001030</t>
  </si>
  <si>
    <t>Advances in Educational Marketing, Administration, and Leadership (2326-9022)</t>
  </si>
  <si>
    <t>Cultural Identity; Culture and Education; Culture Capital and Economic Power; Diversity in Higher Education; Education and Global Perspective; Gender and Education; Pedagogy and Feminism;</t>
  </si>
  <si>
    <t>Despite modern technology and the focus on international business striving to make the world a smaller place, many organizations still struggle with the need for diversity and multiculturalism. This issue is also present in academia, as women of color and those previously perceived to be in the ethnic minority continue the journey to become the educators and leaders that universities need.Supporting Multiculturalism and Gender Diversity in University Settings examines the experiences of some of these female leaders and what they learned in their rise through education and academia. Highlighting stories of feminism, race, and what it means to use these life lessons in the classroom, this book is a valuable resource for higher education administrators, policymakers, and women professionals everywhere.</t>
  </si>
  <si>
    <t>978-1-4666-8322-8</t>
  </si>
  <si>
    <t>978-1-4666-8321-1</t>
  </si>
  <si>
    <t>1-4666-8321-X</t>
  </si>
  <si>
    <t>Dalton State College, USA</t>
  </si>
  <si>
    <t>Molly Y. Zhou</t>
  </si>
  <si>
    <t>Supporting Multiculturalism and Gender Diversity in University Settings</t>
  </si>
  <si>
    <t>Educational Administration and Leadership</t>
  </si>
  <si>
    <t>Education</t>
  </si>
  <si>
    <t>03/31/2015</t>
  </si>
  <si>
    <t>https://www.igi-global.com/book/contemporary-global-perspectives-gender-economics/125528</t>
  </si>
  <si>
    <t>http://services.igi-global.com/resolvedoi/resolve.aspx?doi=10.4018/978-1-4666-8611-3</t>
  </si>
  <si>
    <t>SOC028000</t>
  </si>
  <si>
    <t>BUS069000</t>
  </si>
  <si>
    <t>Advances in Finance, Accounting, and Economics (2327-5677)</t>
  </si>
  <si>
    <t>Economic Equality; Feminist Economies; Gender Barriers; Industrial Creativity; Innovation and Gender; Life Satisfaction; Microfinance and Female Empowerment; Social Connectedness; Women’s Empowerment;</t>
  </si>
  <si>
    <t>The rise of women in the workforce has led to many campaigns for wage equality and the impartial treatment of both sexes as they pursue careers previously designated as either a man’s or a woman’s job. The impact of these campaigns has been felt, but a sense of gender stereotyping still affects not only the social and cultural well-being of the modern organization, but the drive for innovation and economic success as well.Contemporary Global Perspectives on Gender Economics challenges current economic theory, targeting the way gender is often used for economic gain or increased market share. Experts realize that company growth can no longer be achieved by taking a conventional approach, but few follow through with introducing new frameworks that change the way diversity is treated. By acknowledging that issues like childcare and the wage gap are not only a woman’s challenge, this book speaks to legislators and policymakers, economic developers, corporate practitioners, educational faculties, and students of all disciplines who are looking to change the way gender is viewed in the workforce.This essential reference source features chapters that combine the concepts of gender theory, sociology, and economics and cover topics including economic equality, gender bias, the history of gender economics, industrial creativity, and the impact of social connectedness on life satisfaction.</t>
  </si>
  <si>
    <t>978-1-4666-8612-0</t>
  </si>
  <si>
    <t>978-1-4666-8611-3</t>
  </si>
  <si>
    <t>1-4666-8611-1</t>
  </si>
  <si>
    <t>The Centre for Gender Economics and Innovation, Australia</t>
  </si>
  <si>
    <t>Susanne Moore</t>
  </si>
  <si>
    <t>Contemporary Global Perspectives on Gender Economics</t>
  </si>
  <si>
    <t>Handbook of Research</t>
  </si>
  <si>
    <t>Economics &amp; Economic Theory</t>
  </si>
  <si>
    <t>Gender and Diversity</t>
  </si>
  <si>
    <t>07/24/2015</t>
  </si>
  <si>
    <t>https://www.igi-global.com/book/gender-diversity-issues-religious-based/127620</t>
  </si>
  <si>
    <t>http://services.igi-global.com/resolvedoi/resolve.aspx?doi=10.4018/978-1-4666-8772-1</t>
  </si>
  <si>
    <t>SOC039000</t>
  </si>
  <si>
    <t>Body Image and Wellbeing; Gender, Diversity, and Inclusion; Psychological Essentialism; Religion in Colonial Education; Spiritual Health Identity; Women, Faith, and Social Cohesion; Young Women’s Christian Association (YWCA);</t>
  </si>
  <si>
    <t>As religions grow and evolve, they adapt to their current circumstances, with new ideologies often deviating dramatically from their roots. The variety of religious institutions in modern society necessitates a focus on diversity and inclusiveness in the interactions between organizations of different religions, cultures, and viewpoints.Gender and Diversity Issues in Religious-Based Institutions and Organizations elucidates the impact of gender identity and race within religious-based institutions and organizations. Policymakers, academicians, researchers, government officials, and religious leaders will find this text useful in furthering their research related to inclusiveness and diversity in their respective roles.This essential reference source builds on the available literature on gender and diversity issues in religious-based settings and contexts with chapters relating to race relations in the Churches of Christ, the role of women in religious movements in Latin America, gay-straight alliances at religious-based colleges and universities, and lessons and insights for religious institutions and faculty.</t>
  </si>
  <si>
    <t>978-1-4666-8773-8</t>
  </si>
  <si>
    <t>978-1-4666-8772-1</t>
  </si>
  <si>
    <t>1-4666-8772-X</t>
  </si>
  <si>
    <t>John Carroll University, USA</t>
  </si>
  <si>
    <t>Tennessee State University, USA</t>
  </si>
  <si>
    <t>Theron Ford</t>
  </si>
  <si>
    <t>Blanche Jackson Glimps</t>
  </si>
  <si>
    <t>Gender and Diversity Issues in Religious-Based Institutions and Organizations</t>
  </si>
  <si>
    <t>Research Essentials</t>
  </si>
  <si>
    <t>09/10/2015</t>
  </si>
  <si>
    <t>https://www.igi-global.com/book/overcoming-gender-inequalities-through-technology/139332</t>
  </si>
  <si>
    <t>http://services.igi-global.com/resolvedoi/resolve.aspx?doi=10.4018/978-1-4666-9773-7</t>
  </si>
  <si>
    <t>SOC042000</t>
  </si>
  <si>
    <t>Cultural Change; Digital Divide; Female Fan Identity; Feminism; Gender Equality; Human Rights; Information Communication Technologies; Self-Empowerment; Social Justice;</t>
  </si>
  <si>
    <t>Information Communication Technologies (ICTs) exert a great influence on global activities. ITC has affected the structure of governments, economies, cultures, and even human health. Another area in which ICT has had a tremendous impact is within the developing world and nations where women face repression and fewer opportunities.Overcoming Gender Inequalities through Technology Integration is a critical source for understanding the role of technology adoption within female empowerment and equality in developing nations and beyond. This publication examines the strategies applicable to the use of technology in the purist of societal recognition of women in addition to the trajectory and visibility of women in developing as well as developed countries in which they have access to ICTs. This book is an essential reference source for students and teachers of gender studies or information technology, women’s advocacy groups, policy makers, NGOs, and technology developers.</t>
  </si>
  <si>
    <t>$220.00</t>
  </si>
  <si>
    <t>$185.00</t>
  </si>
  <si>
    <t>978-1-5225-4899-7</t>
  </si>
  <si>
    <t>978-1-4666-9774-4</t>
  </si>
  <si>
    <t>978-1-4666-9773-7</t>
  </si>
  <si>
    <t>1-4666-9773-3</t>
  </si>
  <si>
    <t>University of Maiduguri, Nigeria</t>
  </si>
  <si>
    <t>Nuhu Diraso Gapsiso</t>
  </si>
  <si>
    <t>Joseph Wilson</t>
  </si>
  <si>
    <t>Overcoming Gender Inequalities through Technology Integration</t>
  </si>
  <si>
    <t>01/26/2016</t>
  </si>
  <si>
    <t>https://www.igi-global.com/book/gender-considerations-online-consumption-behavior/141942</t>
  </si>
  <si>
    <t>http://services.igi-global.com/resolvedoi/resolve.aspx?doi=10.4018/978-1-5225-0010-0</t>
  </si>
  <si>
    <t>COM079000</t>
  </si>
  <si>
    <t>COM079010</t>
  </si>
  <si>
    <t>Anti-Vaccination Sentiment; Brand Building Online; Female Identity; Gender Studies; Social Data Mining; Social Media and Gender; Women Bloggers;</t>
  </si>
  <si>
    <t>The use of social media and blogging websites has become more prevalent especially among young women; this trend suggests that gender has the potential to coincide with one’s actions and engagement online. Despite this notable trend, there is still a dearth of research on how women use the internet and how it affects their health, families, and interpersonal relationships.  Gender Considerations in Online Consumption Behavior and Internet Use considers the use of online technologies through the lens of gender. From blogs dedicated to motherhood and infertility, to the Movember men’s health movement, gender identity is expressed in a communitive way online. This book provides empirical evidence on gender-specific internet usage and the feminine online experience. It is a valuable resource for students, academicians, researchers, technology developers, and government officials.</t>
  </si>
  <si>
    <t>978-1-5225-4848-5</t>
  </si>
  <si>
    <t>978-1-5225-0011-7</t>
  </si>
  <si>
    <t>978-1-5225-0010-0</t>
  </si>
  <si>
    <t>1-5225-0010-3</t>
  </si>
  <si>
    <t>University of Canberra, Australia</t>
  </si>
  <si>
    <t>Queensland University of Technology, Australia</t>
  </si>
  <si>
    <t>Raechel Johns</t>
  </si>
  <si>
    <t>Rebecca English</t>
  </si>
  <si>
    <t>Gender Considerations in Online Consumption Behavior and Internet Use</t>
  </si>
  <si>
    <t>03/30/2016</t>
  </si>
  <si>
    <t>https://www.igi-global.com/book/handbook-research-race-gender-fight/141951</t>
  </si>
  <si>
    <t>http://services.igi-global.com/resolvedoi/resolve.aspx?doi=10.4018/978-1-5225-0047-6</t>
  </si>
  <si>
    <t>Advances in Religious and Cultural Studies (2475-675X)</t>
  </si>
  <si>
    <t>Digital Equality; Diversity and Innovation; Diversity and Social Media; International Students; Leadership; Media Representation; Mobile Commerce; Social Capital; Workforce Diversity;</t>
  </si>
  <si>
    <t>Diversity in the workforce can be attributed to both a popular, cultural shift and legislative intervention. Despite these forces, discrimination endures in all aspects of Western society from education to employment. Unequal pay and opportunities for promotion are symptoms of a systematic discrimination of individuals based on race and gender. The Handbook of Research on Race, Gender, and the Fight for Equality provides a critical look at race, gender, and modern day discrimination. Focusing on workplace and educational dynamics, the research found within this book addresses equal opportunity and diversity requirements from a myriad of perspectives. This book is an essential reference source for professionals and researchers working in equality as well as managers and those in leadership roles.</t>
  </si>
  <si>
    <t>$385.00</t>
  </si>
  <si>
    <t>$320.00</t>
  </si>
  <si>
    <t>978-1-5225-0048-3</t>
  </si>
  <si>
    <t>978-1-5225-0047-6</t>
  </si>
  <si>
    <t>1-5225-0047-2</t>
  </si>
  <si>
    <t>Handbook of Research on Race, Gender, and the Fight for Equality</t>
  </si>
  <si>
    <t>03/31/2016</t>
  </si>
  <si>
    <t>https://www.igi-global.com/book/revealing-gender-inequalities-perceptions-south/143647</t>
  </si>
  <si>
    <t>http://services.igi-global.com/resolvedoi/resolve.aspx?doi=10.4018/978-1-5225-0279-1</t>
  </si>
  <si>
    <t>LAN009000</t>
  </si>
  <si>
    <t>Advances in Linguistics and Communication Studies (2372-109X)</t>
  </si>
  <si>
    <t>Discrimination; Gender Differences; Gender Empowerment; Gender Roles; Linguistics; Social Media; Women’s Rights;</t>
  </si>
  <si>
    <t>Misconceptions regarding gender identity and issues of inequality that women around the world face have become a predominant concern for not only the citizens impacted, but global political leaders, administrators, and human rights activists. Revealing Gender Inequalities and Perceptions in South Asian Countries through Discourse Analysis explores how an analysis of language use in the South Asian region exposes issues related to gender identity, representation, and equality. Emphasizing emerging research and case studies focusing on the concept of gender in Malaysia, Bangladesh, and Nepal, this publication is an essential resource for social theorists, activists, linguists, media professionals, researchers, and graduate-level students.</t>
  </si>
  <si>
    <t>978-1-5225-0280-7</t>
  </si>
  <si>
    <t>978-1-5225-0279-1</t>
  </si>
  <si>
    <t>1-5225-0279-3</t>
  </si>
  <si>
    <t>University of Dhaka, Bangladesh</t>
  </si>
  <si>
    <t>Action Aid, Bangladesh</t>
  </si>
  <si>
    <t>John Moores University, UK</t>
  </si>
  <si>
    <t>Abu Saleh Mohammad Sowad</t>
  </si>
  <si>
    <t>Aditi Sabur</t>
  </si>
  <si>
    <t>Tania Haque</t>
  </si>
  <si>
    <t>Farah Kabir</t>
  </si>
  <si>
    <t>Sara Parker</t>
  </si>
  <si>
    <t>Nazmunnessa Mahtab</t>
  </si>
  <si>
    <t>Revealing Gender Inequalities and Perceptions in South Asian Countries through Discourse Analysis</t>
  </si>
  <si>
    <t>Communication Studies</t>
  </si>
  <si>
    <t>Communications Theory</t>
  </si>
  <si>
    <t>05/16/2016</t>
  </si>
  <si>
    <t>https://www.igi-global.com/book/discourse-analysis-tool-understanding-gender/142211</t>
  </si>
  <si>
    <t>http://services.igi-global.com/resolvedoi/resolve.aspx?doi=10.4018/978-1-5225-0225-8</t>
  </si>
  <si>
    <t>Communication Processes; Developing Countries; Employment Relations; Feminism; Gender Discrimination; Gendered Migration; Indigenous Women;</t>
  </si>
  <si>
    <t>Today, gender and gender identity is at the forefront of discussion as the plight of women around the world and issues of gender equality and human rights have become an international concern for politicians, government agencies, social activists, and the general public. Discourse Analysis as a Tool for Understanding Gender Identity, Representation, and Equality provides a thorough analysis of what language use and linguistic expression can teach us about gender identity in addition to current discussions on topics related to women’s rights and gender inequality. Focusing on issues related to women in developing countries, workplace inequalities, and social freedom, this publication is an essential reference source for researchers, graduate-level students, and theorists in the fields of sociology, women’s studies, economics, and government.</t>
  </si>
  <si>
    <t>978-1-5225-0226-5</t>
  </si>
  <si>
    <t>978-1-5225-0225-8</t>
  </si>
  <si>
    <t>1-5225-0225-4</t>
  </si>
  <si>
    <t>Discourse Analysis as a Tool for Understanding Gender Identity, Representation, and Equality</t>
  </si>
  <si>
    <t>06/01/2016</t>
  </si>
  <si>
    <t>https://www.igi-global.com/book/handbook-research-multicultural-perspectives-gender/185482</t>
  </si>
  <si>
    <t>http://services.igi-global.com/resolvedoi/resolve.aspx?doi=10.4018/978-1-5225-4772-3</t>
  </si>
  <si>
    <t>JMD</t>
  </si>
  <si>
    <t>PSY043000</t>
  </si>
  <si>
    <t>Dementia; Elderly Disabilities; Gender Dimensions; Inclusion and Exclusion; Quality of Life; Socio-Environment; Sustainable Development; Widowhood;</t>
  </si>
  <si>
    <t>As people grow older, cultural issues arise. Recognizing how social influences guide and restrict people leads to a better understanding of one’s self and helps people as they age. The Handbook of Research on Multicultural Perspectives on Gender and Aging provides emerging research on midlife issues, physical aspects of aging, and the emotional value in the context of the culture in which people are living. While highlighting topics such as elderly disabilities, quality of life, and gender dimensions, this publication explores self-esteem in older members of society. This book is an important resource for academicians, healthcare professionals, professionals, researchers, and students seeking current research on the social and cultural characteristics of growing old.</t>
  </si>
  <si>
    <t>$270.00</t>
  </si>
  <si>
    <t>$225.00</t>
  </si>
  <si>
    <t>978-1-5225-5959-7</t>
  </si>
  <si>
    <t>978-1-5225-4773-0</t>
  </si>
  <si>
    <t>978-1-5225-4772-3</t>
  </si>
  <si>
    <t>1-5225-4772-X</t>
  </si>
  <si>
    <t>Handbook of Research on Multicultural Perspectives on Gender and Aging</t>
  </si>
  <si>
    <t>04/27/2018</t>
  </si>
  <si>
    <t>https://www.igi-global.com/book/gender-diversity-concepts-methodologies-tools/201138</t>
  </si>
  <si>
    <t>http://services.igi-global.com/resolvedoi/resolve.aspx?doi=10.4018/978-1-5225-6912-1</t>
  </si>
  <si>
    <t>Anti-Discrimination Measures; Gender Fluidity; Gender Inequality; Inclusion Management; Tolerance; Transgender; Women Empowerment; Workforce Diversity;</t>
  </si>
  <si>
    <t>Today, gender inequality and diversity are at the forefront of discussion, as the issue has become an international concern for politicians, government agencies, social activists, and the general public. Consequently, the need to foster and sustain diversity and inclusiveness in the interactions among various groups of people is relevant today more than ever. Gender and Diversity: Concepts, Methodologies, Tools, and Applications provides a critical look at gender and modern-day discrimination and solutions to creating sustainable diversity across numerous contexts and fields. Highlighting a range of topics such as anti-discrimination measures, workforce diversity, and gender inequality, this multi-volume book is designed for legislators and policy makers, practitioners, academicians, gender studies researchers, and graduate-level students interested in all aspects of gender and diversity studies.</t>
  </si>
  <si>
    <t>$2360.00</t>
  </si>
  <si>
    <t>$1950.00</t>
  </si>
  <si>
    <t>978-1-5225-7013-4</t>
  </si>
  <si>
    <t>978-1-5225-6913-8</t>
  </si>
  <si>
    <t>978-1-5225-6912-1</t>
  </si>
  <si>
    <t>1-5225-6912-X</t>
  </si>
  <si>
    <t>Gender and Diversity: Concepts, Methodologies, Tools, and Applications</t>
  </si>
  <si>
    <t>08/03/2018</t>
  </si>
  <si>
    <t>https://www.igi-global.com/book/gender-inequality-potential-change-technology/211899</t>
  </si>
  <si>
    <t>http://services.igi-global.com/resolvedoi/resolve.aspx?doi=10.4018/978-1-5225-7975-5</t>
  </si>
  <si>
    <t>BUS109000</t>
  </si>
  <si>
    <t>#MeToo; Artificial Intelligence; Blockchain; Code Breaking; Crowdsourcing; Cryptocurrency; Data Mining; Mobile Apps; Robotics; Social Media; Social Movements; Women in Technology;</t>
  </si>
  <si>
    <t>Over the last few decades, the refrain for many activists in technology fields around the globe has been “attraction, promotion, and retention.” Yet the secret to accomplishing this task has not been found. Despite the wide variety of theories proposed in efforts to frame and understand the issues, to date none have been accepted as a universally accurate framework, nor been applicable across varying cultures and ethnicities. Gender Inequality and the Potential for Change in Technology Fields provides innovative insights into diversity creation through potential solutions, including the attraction of more women to study technology and to enter technology careers, the navigation of suitable promotional pathways, and the retention of women in these industries. This publication examines women in IT professions, artificial intelligence, and social media. It is designed for gender theorists, government officials, policymakers, educators, individual activists and advocates, recruiters, content developers, managers, women and men in technology fields, academicians, researchers, and students.</t>
  </si>
  <si>
    <t>$150.00</t>
  </si>
  <si>
    <t>978-1-5225-7991-5</t>
  </si>
  <si>
    <t>978-1-5225-7976-2</t>
  </si>
  <si>
    <t>978-1-5225-8713-2</t>
  </si>
  <si>
    <t>978-1-5225-7975-5</t>
  </si>
  <si>
    <t>1-5225-7975-3</t>
  </si>
  <si>
    <t>Abt Associates, Australia</t>
  </si>
  <si>
    <t>Federation University, Australia</t>
  </si>
  <si>
    <t>ThoughtWare, Australia</t>
  </si>
  <si>
    <t>Jane Thomason</t>
  </si>
  <si>
    <t>Patrice Braun</t>
  </si>
  <si>
    <t>Sonja Bernhardt</t>
  </si>
  <si>
    <t>Gender Inequality and the Potential for Change in Technology Fields</t>
  </si>
  <si>
    <t>11/09/2018</t>
  </si>
  <si>
    <t>https://www.igi-global.com/book/gender-economics-breakthroughs-research-practice/207676</t>
  </si>
  <si>
    <t>http://services.igi-global.com/resolvedoi/resolve.aspx?doi=10.4018/978-1-5225-7510-8</t>
  </si>
  <si>
    <t>JFSJ1</t>
  </si>
  <si>
    <t>Economic Equality; Feminist Economies; Gender Barriers; Gender Fluidity; Gender-Based Marketing; Labor Economics; Social Connectedness; Socio-Economic Development; Wage and Work Gap; Women’s Empowerment; Work-Life Balance;</t>
  </si>
  <si>
    <t>Gender Economics challenges current economic theory, targeting the way gender is often used for economic gain or increased market share. Experts realize that company growth can no longer be achieved by taking a conventional approach, but few follow through with introducing new frameworks that change the way diversity is treated. Gender Economics: Breakthroughs in Research and Practice features current research that combines the concepts of gender theory, sociology, and economics observing how diversity influences numerous dimensions of business and consumerism. Covering topics including gender empowerment and also bias, economic equality, industrial creativity, leadership, and the impact of social connectedness on life satisfaction, this publication is an ideal reference source for legislators and policymakers, economic developers, corporate practitioners, educational faculties, academicians, researchers, and graduate-level students of all disciplines.</t>
  </si>
  <si>
    <t>$665.00</t>
  </si>
  <si>
    <t>$550.00</t>
  </si>
  <si>
    <t>978-1-5225-7736-2</t>
  </si>
  <si>
    <t>978-1-5225-7511-5</t>
  </si>
  <si>
    <t>978-1-5225-7510-8</t>
  </si>
  <si>
    <t>1-5225-7510-3</t>
  </si>
  <si>
    <t>Gender Economics: Breakthroughs in Research and Practice</t>
  </si>
  <si>
    <t>12/07/2018</t>
  </si>
  <si>
    <t>https://www.igi-global.com/book/gender-gaps-social-inclusion-movement/202756</t>
  </si>
  <si>
    <t>http://services.igi-global.com/resolvedoi/resolve.aspx?doi=10.4018/978-1-5225-7068-4</t>
  </si>
  <si>
    <t>Digital Identity; E-Government Services; Gender Inequality; Human Rights; ICT Studies; Online Information Processing; Online Learning Environments; Social Inclusion; Social Media; Women Engineers;</t>
  </si>
  <si>
    <t>Despite advancements in technological and engineering fields, there is still a digital gender divide in the adoption, use, and development of information communication technology (ICT) services. This divide is also evident in educational environments and careers, specifically in the STEM fields. In order to mitigate this divide, policy approaches must be addressed and improved in order to encourage the inclusion of women in ICT disciplines. Gender Gaps and the Social Inclusion Movement in ICT provides emerging research exploring the theoretical and practical aspects of gender and policy from developed and developing country perspectives and its applications within ICT through various forms of research including case studies. Featuring coverage on a broad range of topics such as digital identity, human rights, and social inclusion, this book is ideally designed for policymakers, academicians, researchers, students, and technology developers seeking current research on gender inequality in ICT environments.</t>
  </si>
  <si>
    <t>978-1-5225-8117-8</t>
  </si>
  <si>
    <t>978-1-5225-7069-1</t>
  </si>
  <si>
    <t>978-1-5225-8666-1</t>
  </si>
  <si>
    <t>978-1-5225-7068-4</t>
  </si>
  <si>
    <t>1-5225-7068-3</t>
  </si>
  <si>
    <t>Aalborg University, Denmark</t>
  </si>
  <si>
    <t>Roslyn Layton</t>
  </si>
  <si>
    <t>Olga Millward</t>
  </si>
  <si>
    <t>Idongesit Williams</t>
  </si>
  <si>
    <t>Gender Gaps and the Social Inclusion Movement in ICT</t>
  </si>
  <si>
    <t>IT Research &amp; Theory</t>
  </si>
  <si>
    <t>12/14/2018</t>
  </si>
  <si>
    <t>https://www.igi-global.com/book/gender-issues-technical-vocational-education/218032</t>
  </si>
  <si>
    <t>http://services.igi-global.com/resolvedoi/resolve.aspx?doi=10.4018/978-1-5225-8443-8</t>
  </si>
  <si>
    <t>JNRV</t>
  </si>
  <si>
    <t>EDU053000</t>
  </si>
  <si>
    <t>EDU056000</t>
  </si>
  <si>
    <t>Advances in Educational Technologies and Instructional Design (2326-8905)</t>
  </si>
  <si>
    <t>Computer-Based Learning; Digital Economy; Digital Inclusion; Digital Literacy; Gender Equity; Gender Gap; Skill Development; STEM Education; Technical Education; Vocational Programs;</t>
  </si>
  <si>
    <t>As the economic growth and social development of a nation is reliant on its workforce, it is essential to increase the workforce’s employability through technical and vocational education. Through these programs, the nation’s workers will be able to acquire skills and flexibility in order to navigate across sectors of the economy and industry. However, due to gender disparities and socioeconomic statuses within society, women from a lower economic background are unable to gain access to these programs, hindering their career development and economic independence. Gender Issues in Technical and Vocational Education Programs is an essential critical resource that probes the issue of gender equity in specialized educational programs, such as vocational or technical education programs. It also presents global initiatives that are being undertaken to enhance the access to technical and vocational education programs to all citizens. Divided into two sections, this publication provides comprehensive coverage on understanding human resource skilling through vocational and training programs and promoting gender equity through skill development, making it an ideal resource for academicians, researchers, social scientists, educators, policymakers, government officials, and professionals.</t>
  </si>
  <si>
    <t>978-1-5225-9468-0</t>
  </si>
  <si>
    <t>978-1-5225-8444-5</t>
  </si>
  <si>
    <t>978-1-5225-8500-8</t>
  </si>
  <si>
    <t>978-1-5225-8443-8</t>
  </si>
  <si>
    <t>1-5225-8443-9</t>
  </si>
  <si>
    <t>Sashakt-A Centre of Empowerment, India</t>
  </si>
  <si>
    <t>V.V. Giri National Labour Institute, India</t>
  </si>
  <si>
    <t>Puja Singhal</t>
  </si>
  <si>
    <t>Shashi Bala</t>
  </si>
  <si>
    <t>Gender Issues in Technical and Vocational Education Programs</t>
  </si>
  <si>
    <t>Curriculum Development and Instructional Design</t>
  </si>
  <si>
    <t>05/15/2019</t>
  </si>
  <si>
    <t>https://www.igi-global.com/book/gender-diversity-representation-mass-media/226305</t>
  </si>
  <si>
    <t>http://services.igi-global.com/resolvedoi/resolve.aspx?doi=10.4018/978-1-7998-0128-3</t>
  </si>
  <si>
    <t>SOC052000</t>
  </si>
  <si>
    <t>Advances in Media, Entertainment, and the Arts (2475-6814)</t>
  </si>
  <si>
    <t>Body Policies; Computer Games; Feminism; Film; Gender Politics; Gender Representation; Masculinity; Media; Social Gender; Transmedia; Violence;</t>
  </si>
  <si>
    <t>Perspectives on gender and gender expectations can vary from culture to culture. These perspectives are variable and can change over time or due to a societal crisis. Media representations of gender identities portray essential patterns and definitions that help define the culture they are presented within, as well as influence perceptions and stereotypes on gender and gender roles. Gender and Diversity Representation in Mass Media is an essential research book that examines social gender representations in mass media with respect to cultural variety and is indicative of expectations and stereotypes of specific genders or gender identities within a specific culture. Featuring a wide range of topics such as gender politics, transmedia, and masculinity, this book is essential for academics, sociologists, communications practitioners, industry professionals, producers, editors, marketers, students, researchers, social activists, and policymakers.</t>
  </si>
  <si>
    <t>978-1-7998-0938-8</t>
  </si>
  <si>
    <t>978-1-7998-0130-6</t>
  </si>
  <si>
    <t>978-1-7998-0129-0</t>
  </si>
  <si>
    <t>978-1-7998-0128-3</t>
  </si>
  <si>
    <t>1-7998-0128-4</t>
  </si>
  <si>
    <t>Bolu Abant Izzet Baysal University, Turkey</t>
  </si>
  <si>
    <t>Gülşah Sarı</t>
  </si>
  <si>
    <t>Gender and Diversity Representation in Mass Media</t>
  </si>
  <si>
    <t>07/05/2019</t>
  </si>
  <si>
    <t>https://www.igi-global.com/book/gender-equity-medical-profession/222285</t>
  </si>
  <si>
    <t>http://services.igi-global.com/resolvedoi/resolve.aspx?doi=10.4018/978-1-5225-9599-1</t>
  </si>
  <si>
    <t>MED000000</t>
  </si>
  <si>
    <t>MED024000</t>
  </si>
  <si>
    <t>Advances in Medical Education, Research, and Ethics (2475-6601)</t>
  </si>
  <si>
    <t>Gender Diversity; Glass Ceiling; Healthcare Administration; Imposter Syndrome; Leadership Roles; Medical Communication; Public Health; Sexism; Unconscious Bias; Work-Life Balance;</t>
  </si>
  <si>
    <t>The presence of women in the practice of medicine extends back to ancient times; however, up until the last few decades, women have comprised only a small percentage of medical students. The gradual acceptance of women in male-dominated specialties has increased, but a commitment to improving gender equity in the medical community within leadership positions and in the academic world is still being discussed. Gender Equity in the Medical Profession delivers essential discourse on strategically handling discrimination within medical school, training programs, and consultancy positions in order to eradicate sexism from the workplace. Featuring research on topics such as gender diversity, leadership roles, and imposter syndrome, this book is ideally designed for health professionals, doctors, nurses, hospital staff, hospital directors, board members, activists, instructors, researchers, academicians, and students seeking coverage on strategies that tackle gender equity in medical education.</t>
  </si>
  <si>
    <t>$265.00</t>
  </si>
  <si>
    <t>978-1-7998-0387-4</t>
  </si>
  <si>
    <t>978-1-5225-9600-4</t>
  </si>
  <si>
    <t>978-1-5225-9599-1</t>
  </si>
  <si>
    <t>1-5225-9599-6</t>
  </si>
  <si>
    <t>Imperial College London, UK</t>
  </si>
  <si>
    <t>Belfast Health and Social Care Trust, UK</t>
  </si>
  <si>
    <t>Vassilios E. Papalois</t>
  </si>
  <si>
    <t>Maria Irene Bellini</t>
  </si>
  <si>
    <t>Gender Equity in the Medical Profession</t>
  </si>
  <si>
    <t>Medical Education</t>
  </si>
  <si>
    <t>Medical, Healthcare, and Life Sciences</t>
  </si>
  <si>
    <t>Medical Information Science Reference</t>
  </si>
  <si>
    <t>08/16/2019</t>
  </si>
  <si>
    <t>https://www.igi-global.com/book/emerging-trends-indigenous-language-media/235491</t>
  </si>
  <si>
    <t>http://services.igi-global.com/resolvedoi/resolve.aspx?doi=10.4018/978-1-7998-2091-8</t>
  </si>
  <si>
    <t>M</t>
  </si>
  <si>
    <t>Advances in Human Services and Public Health (2475-6571)</t>
  </si>
  <si>
    <t>Broadcast Media; Digitalization; Gender-Related Issues; Health Development; Health Education; Media Reporting; Print Media; Safe Motherhood Practices; Sustainability; Sustainable Development Goals;</t>
  </si>
  <si>
    <t>The importance of communication in health-related matters cannot be overemphasized. Despite modern global advancements, indigenous communication methods assume a large part of health practices in rural regions throughout the world, including areas in Africa and Asia. Indigenous language remains one of the strongest means of communication and a vital function in local communities across the globe. Emerging Trends in Indigenous Language Media, Communication, Gender, and Health is a collection of innovative research that vitalizes, directs, and shapes scholarship and global understanding in the aforementioned areas and provides sustainable policy trajectory measures for indigenous language media and health advocacy. This book will provide a better global understanding of the significance indigenous language still has in modern society. While highlighting topics including digitalization, sustainability, and health education, this book is ideally designed for researchers, anthropologists, sociologists, advocates, medical practitioners, world health organizations, media professionals, government officials, policymakers, practitioners, academicians, and students.</t>
  </si>
  <si>
    <t>$345.00</t>
  </si>
  <si>
    <t>$285.00</t>
  </si>
  <si>
    <t>978-1-7998-2335-3</t>
  </si>
  <si>
    <t>978-1-7998-2092-5</t>
  </si>
  <si>
    <t>978-1-7998-2091-8</t>
  </si>
  <si>
    <t>1-7998-2091-2</t>
  </si>
  <si>
    <t>North-West University, South Africa</t>
  </si>
  <si>
    <t>Covenant University, Nigeria</t>
  </si>
  <si>
    <t>Abiodun Salawu</t>
  </si>
  <si>
    <t>Kehinde Opeyemi Oyesomi</t>
  </si>
  <si>
    <t>Emerging Trends in Indigenous Language Media, Communication, Gender, and Health</t>
  </si>
  <si>
    <t>Medical Diagnosis and Practice</t>
  </si>
  <si>
    <t>02/01/2020</t>
  </si>
  <si>
    <t>https://www.igi-global.com/book/understanding-gender-african-context/238468</t>
  </si>
  <si>
    <t>http://services.igi-global.com/resolvedoi/resolve.aspx?doi=10.4018/978-1-7998-2815-0</t>
  </si>
  <si>
    <t>SOC064000</t>
  </si>
  <si>
    <t>SOC001000</t>
  </si>
  <si>
    <t>Criminal Justice; Feminism; Film; Gender Identity; Gender Mainstreaming; Gender Representation; Globalization; Human Rights; LGBTQ+; Pedagogy; Sexuality; Social Media;</t>
  </si>
  <si>
    <t>One of the most significant dimensions of gender studies is that it is political. It raises questions about power in society and how and why power is differentially distributed between different genders. It asks questions about who has power over whom, in which situations, how power is exercised, and how it is, and can be, challenged. Different theories and perspectives within gender studies have different approaches to these questions and look for answers in different social processes. Many debates are on-going, as new data is revealed and new theories are put forth. Understanding Gender in the African Context is a scholarly reference that explores the complexities of the ideologies and social patterns that contribute to the field of gender studies. Featuring a range of topics such as human rights, feminism, and social media, this book is ideal for policymakers, sociologists, social scientists, civil society organizations, government officials, academicians, researchers, and students.</t>
  </si>
  <si>
    <t>978-1-7998-2948-5</t>
  </si>
  <si>
    <t>978-1-7998-2817-4</t>
  </si>
  <si>
    <t>978-1-7998-2816-7</t>
  </si>
  <si>
    <t>978-1-7998-2815-0</t>
  </si>
  <si>
    <t>1-7998-2815-8</t>
  </si>
  <si>
    <t>Bindura University of Science Education, Zimbabwe</t>
  </si>
  <si>
    <t>Jeffrey Kurebwa</t>
  </si>
  <si>
    <t>Understanding Gender in the African Context</t>
  </si>
  <si>
    <t>Culture &amp; Population Studies</t>
  </si>
  <si>
    <t>Forthcoming</t>
  </si>
  <si>
    <t>04/10/2020</t>
  </si>
  <si>
    <t>https://www.igi-global.com/book/impact-age-gender-technology-modern/244662</t>
  </si>
  <si>
    <t>http://services.igi-global.com/resolvedoi/resolve.aspx?doi=10.4018/978-1-7998-5056-4</t>
  </si>
  <si>
    <t>VSC</t>
  </si>
  <si>
    <t>BUS000000</t>
  </si>
  <si>
    <t>BUS037020</t>
  </si>
  <si>
    <t>BUS012000</t>
  </si>
  <si>
    <t>Advances in Human Resources Management and Organizational Development (2327-3372)</t>
  </si>
  <si>
    <t>Artificial Intelligence; Economic Complexity; Economic Globalization; Employability; Global Value Chain; Job Growth; Labor Market; Public Sector; Unemployment Rates; Youth Unemployment;</t>
  </si>
  <si>
    <t>In the modern world, unemployment has become a significant problem of economies and societies as well as a vital indicator of the economic and social development of a country. Thus, variables such as age, gender, education, skills, and technological progress are essential for understanding the dynamics of unemployment and their respective direct or indirect effects.Impact of Age, Gender, and Technology on Modern Unemployment is a pivotal reference source that provides vital research on the application of the various determining factors that affect unemployment rates. While highlighting topics such as economic complexity, labor markets, and unemployment rates, this publication explores labor saving technologies as well as the methods of gender bias. This book is ideally designed for economists, market analysts, business professionals, social scientists, researchers, academicians, students, and policymakers around the world.</t>
  </si>
  <si>
    <t>978-1-7998-5399-2</t>
  </si>
  <si>
    <t>978-1-7998-5057-1</t>
  </si>
  <si>
    <t>978-1-7998-5334-3</t>
  </si>
  <si>
    <t>978-1-7998-5056-4</t>
  </si>
  <si>
    <t>1-7998-5056-0</t>
  </si>
  <si>
    <t>Warsaw University of Life Sciences, Poland</t>
  </si>
  <si>
    <t>Çankırı Karatekin University, Turkey</t>
  </si>
  <si>
    <t>Niğde Ömer Halisdemir University, Turkey</t>
  </si>
  <si>
    <t>Aleksandra Katarzyna Górecka</t>
  </si>
  <si>
    <t>Mehmet Sedat Uğur</t>
  </si>
  <si>
    <t>Ali Eren Alper</t>
  </si>
  <si>
    <t>Impact of Age, Gender, and Technology on Modern Unemployment</t>
  </si>
  <si>
    <t>Human Aspects of Business</t>
  </si>
  <si>
    <t>Business and Management</t>
  </si>
  <si>
    <t>Business Science Reference</t>
  </si>
  <si>
    <t>06/26/2020</t>
  </si>
  <si>
    <t>https://www.igi-global.com/book/women-engineering-science-technology/37330</t>
  </si>
  <si>
    <t>http://services.igi-global.com/resolvedoi/resolve.aspx?doi=10.4018/978-1-61520-657-5</t>
  </si>
  <si>
    <t>PDR</t>
  </si>
  <si>
    <t>TEC061000</t>
  </si>
  <si>
    <t>COM051230</t>
  </si>
  <si>
    <t>Academic Research Culture; Career Initiatives; Discrimination; Educational Initiatives; Gender Bias; Government Initiatives; IT Role Models; Quality Education; Supportive Work Environments; Workforce Development;</t>
  </si>
  <si>
    <t>In the fields of Engineering, Science and Information Technology, there remains an underrepresentation of female leadership in entry level, intermediate, upper level, and senior level management positions, creating an insufficient number of role models to encourage other women to join these typically non-traditional female fields of work and study.Women in Engineering, Science and Technology: Education and Career Challenges provides a collection of recent high-quality empirical studies related to the education and careers of women in engineering, science and technology disciplines, with cases on innovative approaches to attracting and supporting women in training courses, and discussions on the effectiveness of mentoring, role models, government policy, and initiatives by professional bodies. This reference work is ideal for professionals and researchers working in the field of education and career development for women in engineering, science and technology, while also offering insights and support to academics concerned with attracting and retaining women in these disciplines, and providing information to members of professional bodies representing engineers, scientists and technology workers who wish to encourage women during their transition from education to the workforce.</t>
  </si>
  <si>
    <t>978-1-61520-658-2</t>
  </si>
  <si>
    <t>978-1-61692-312-9</t>
  </si>
  <si>
    <t>978-1-61520-657-5</t>
  </si>
  <si>
    <t>1-61520-657-4</t>
  </si>
  <si>
    <t>Bupa Health Assurance, UK</t>
  </si>
  <si>
    <t>University of Southern Queensland, Australia</t>
  </si>
  <si>
    <t>Emily Cater</t>
  </si>
  <si>
    <t>Aileen Cater-Steel</t>
  </si>
  <si>
    <t>Women in Engineering, Science and Technology: Education and Career Challenges</t>
  </si>
  <si>
    <t>Engineering Education</t>
  </si>
  <si>
    <t>Science and Engineering</t>
  </si>
  <si>
    <t>Engineering Science Reference</t>
  </si>
  <si>
    <t>https://www.igi-global.com/book/cyber-crime-victimization-women/50518</t>
  </si>
  <si>
    <t>http://services.igi-global.com/resolvedoi/resolve.aspx?doi=10.4018/978-1-60960-830-9</t>
  </si>
  <si>
    <t>UR</t>
  </si>
  <si>
    <t>COM015000</t>
  </si>
  <si>
    <t>COM083000</t>
  </si>
  <si>
    <t>COM053000</t>
  </si>
  <si>
    <t>Advances in Digital Crime, Forensics, and Cyber Terrorism (2327-0381)</t>
  </si>
  <si>
    <t>Adult Bullying; Cyber Crime Law; Cyber Crime Law and Women; Cyber Stalking; Cyber Victimization; Electronic Defamation; Online Abuse; Victimization of Women in Cyber Space; Women and Cyber Rights; Women and Cyber Victimization;</t>
  </si>
  <si>
    <t>While women benefit from using new digital and Internet technologies for self-expression, networking, and professional activities, cyber victimization remains an underexplored barrier to their participation. Women often outnumber men in surveys on cyber victimization.Cyber Crime and the Victimization of Women: Laws, Rights and Regulations is a unique and important contribution to the literature on cyber crime. It explores gendered dimensions of cyber crimes like adult bullying, cyber stalking, hacking, defamation, morphed pornographic images, and electronic blackmailing. These and other tactics designed to inflict intimidation, control, and other harms are frequently committed by perpetrators who, for many reasons, are unlikely to be identified or punished. Scholars, researchers, law makers, and ordinary women and their supporters will gain a better understanding of cyber victimization and discover how to improve responses to cyber crimes against women.</t>
  </si>
  <si>
    <t>978-1-60960-832-3</t>
  </si>
  <si>
    <t>978-1-60960-831-6</t>
  </si>
  <si>
    <t>978-1-60960-830-9</t>
  </si>
  <si>
    <t>1-60960-830-5</t>
  </si>
  <si>
    <t>Manonmaniam Sundaranar University, India</t>
  </si>
  <si>
    <t>Centre for Cyber Victim Counselling (CCVC), India</t>
  </si>
  <si>
    <t>K. Jaishankar</t>
  </si>
  <si>
    <t>Debarati Halder</t>
  </si>
  <si>
    <t>Cyber Crime and the Victimization of Women: Laws, Rights and Regulations</t>
  </si>
  <si>
    <t>Digital Crime &amp; Forensics</t>
  </si>
  <si>
    <t>IT Security and Ethics</t>
  </si>
  <si>
    <t>Security and Forensics</t>
  </si>
  <si>
    <t>https://www.igi-global.com/book/women-new-social-era/95023</t>
  </si>
  <si>
    <t>http://services.igi-global.com/resolvedoi/resolve.aspx?doi=10.4018/978-1-4666-5860-8</t>
  </si>
  <si>
    <t>LAW043000</t>
  </si>
  <si>
    <t>Gender Inequity; ICT; ICT Architects; ICT Coders and System Analysts; Intervention Program Failure; Recruitment and Retention; Women and Technology;</t>
  </si>
  <si>
    <t>Research and statistics support the view that current programs are failing to keep women in the ICT field. Currently, there exist very few solutions to this growing problem.Women in IT in the New Social Era: A Critical Evidence-Based Review of Gender Inequality and the Potential for Change aims to bring this topic to the forefront of discussion about what can be done to correct this lopsided gender distribution. This reference work will be an essential guide for government professionals, students, and researchers in the ICT field looking to develop a solution to equalize the retention rate of women in these related fields.</t>
  </si>
  <si>
    <t>978-1-4666-5863-9</t>
  </si>
  <si>
    <t>978-1-4666-5861-5</t>
  </si>
  <si>
    <t>978-1-4666-5860-8</t>
  </si>
  <si>
    <t>1-4666-5860-6</t>
  </si>
  <si>
    <t>Women in IT in the New Social Era: A Critical Evidence-Based Review of Gender Inequality and the Potential for Change</t>
  </si>
  <si>
    <t>03/31/2014</t>
  </si>
  <si>
    <t>https://www.igi-global.com/book/therapeutic-jurisprudence-overcoming-violence-against/175876</t>
  </si>
  <si>
    <t>http://services.igi-global.com/resolvedoi/resolve.aspx?doi=10.4018/978-1-5225-2472-4</t>
  </si>
  <si>
    <t>LA</t>
  </si>
  <si>
    <t>SOC051000</t>
  </si>
  <si>
    <t>LAW052000</t>
  </si>
  <si>
    <t>Advances in Public Policy and Administration (2475-6644)</t>
  </si>
  <si>
    <t>Female Prisoners; Labor Exploitation; Reproductive Rights; Restorative Justice; Sexual Harassment; Victim-Offender Overlap; Workplace Safety;</t>
  </si>
  <si>
    <t>Law is a multi-dimensional aspect of modern society that constantly shifts and changes over time. In recent years, the practice of therapeutic jurisprudence has increased significantly as a valuable discipline. Therapeutic Jurisprudence and Overcoming Violence Against Women is a comprehensive reference source for the latest scholarly research on the strategic role of jurisprudential practices to benefit women and protect women’s rights. Highlighting a range of perspectives on topics such as reproductive rights, workplace safety, and victim-offender overlap, this book is ideally designed for academics, practitioners, policy makers, students, and practitioners seeking research on utilizing the law as a social force in modern times.</t>
  </si>
  <si>
    <t>$275.00</t>
  </si>
  <si>
    <t>$230.00</t>
  </si>
  <si>
    <t>978-1-5225-3740-3</t>
  </si>
  <si>
    <t>978-1-5225-2473-1</t>
  </si>
  <si>
    <t>978-1-5225-2472-4</t>
  </si>
  <si>
    <t>1-5225-2472-X</t>
  </si>
  <si>
    <t>Raksha Shakti University, India</t>
  </si>
  <si>
    <t>Centre for Cyber Victim Counselling (CCVC), India &amp; Unitedworld School of Law, India</t>
  </si>
  <si>
    <t>Therapeutic Jurisprudence and Overcoming Violence Against Women</t>
  </si>
  <si>
    <t>Ethics &amp; Law</t>
  </si>
  <si>
    <t>Government and Law</t>
  </si>
  <si>
    <t>02/22/2017</t>
  </si>
  <si>
    <t>https://www.igi-global.com/book/handbook-research-women-issues-rights/179333</t>
  </si>
  <si>
    <t>http://services.igi-global.com/resolvedoi/resolve.aspx?doi=10.4018/978-1-5225-3018-3</t>
  </si>
  <si>
    <t>POL004000</t>
  </si>
  <si>
    <t>Advances in Electronic Government, Digital Divide, and Regional Development (2326-9103)</t>
  </si>
  <si>
    <t>Commuting Environments; Gender Inequality; Gender Theories; Girls’ Rights; International Migration; Social Reproduction; Working Environments; Working-Class Women;</t>
  </si>
  <si>
    <t>Equal rights for women are an essential aspect for establishing strong societies. By making strides on these issues, nations are helping to create valuable civilizations for their own population to establish livelihoods in. The Handbook of Research on Women's Issues and Rights in the Developing World is a pivotal scholarly resource that discusses the current issues facing women’s rights in developing nations, as well as suggestions for improvements on these problems. Featuring in-depth discussions on relevant topics such as working-class women, gender theories, and international migration, this publication is an ideal resource for academicians, students, and researchers that are interested in learning more about the current challenges to the women’s rights movement, and how to best combat them.</t>
  </si>
  <si>
    <t>$295.00</t>
  </si>
  <si>
    <t>$245.00</t>
  </si>
  <si>
    <t>978-1-5225-3512-6</t>
  </si>
  <si>
    <t>978-1-5225-3019-0</t>
  </si>
  <si>
    <t>978-1-5225-3018-3</t>
  </si>
  <si>
    <t>1-5225-3018-5</t>
  </si>
  <si>
    <t>BRAC, Bangladesh</t>
  </si>
  <si>
    <t>Ishret Binte Wahid</t>
  </si>
  <si>
    <t>Md. Mynul Islam</t>
  </si>
  <si>
    <t>Ishrat Khan</t>
  </si>
  <si>
    <t>Handbook of Research on Women's Issues and Rights in the Developing World</t>
  </si>
  <si>
    <t>08/30/2017</t>
  </si>
  <si>
    <t>https://www.igi-global.com/book/arab-women-their-evolving-roles/181444</t>
  </si>
  <si>
    <t>http://services.igi-global.com/resolvedoi/resolve.aspx?doi=10.4018/978-1-5225-3710-6</t>
  </si>
  <si>
    <t>Career Advancement; Empowerment Strategies; Entrepreneurship; Gender Stereotypes; Glass Ceiling; Women’s Economic Empowerment; Work and Family Balance;</t>
  </si>
  <si>
    <t>Occupational segregation is a pressing issue in business and can be detrimental to women in the workforce. With the this segregation growing, there is now an urgent need to increase the presence of women in the business market. Arab Women and Their Evolving Roles in the Global Business Landscape is a pivotal reference source for the latest research findings on the Arab culture and how the global culture impacts Arab women in the business market. Featuring extensive coverage on relevant areas such as work and family balance, gender stereotypes, and the glass ceiling, this publication is an ideal resource for legislators and policymakers, economic developers, corporate practitioners, educational faculties, and students of all disciplines who are looking to change the way gender is viewed in the workforce.</t>
  </si>
  <si>
    <t>$240.00</t>
  </si>
  <si>
    <t>$200.00</t>
  </si>
  <si>
    <t>978-1-5225-5174-4</t>
  </si>
  <si>
    <t>978-1-5225-3711-3</t>
  </si>
  <si>
    <t>978-1-5225-3710-6</t>
  </si>
  <si>
    <t>1-5225-3710-4</t>
  </si>
  <si>
    <t>University of Bahrain, Bahrain</t>
  </si>
  <si>
    <t>Hatem Masri</t>
  </si>
  <si>
    <t>Minwir M. Al-Shammari</t>
  </si>
  <si>
    <t>Ebtihaj Al-A'ali</t>
  </si>
  <si>
    <t>Arab Women and Their Evolving Roles in the Global Business Landscape</t>
  </si>
  <si>
    <t>12/01/2017</t>
  </si>
  <si>
    <t>https://www.igi-global.com/book/examining-role-women-entrepreneurs-emerging/186880</t>
  </si>
  <si>
    <t>http://services.igi-global.com/resolvedoi/resolve.aspx?doi=10.4018/978-1-5225-5112-6</t>
  </si>
  <si>
    <t>KJH</t>
  </si>
  <si>
    <t>BUS025000</t>
  </si>
  <si>
    <t>Advances in Business Strategy and Competitive Advantage (2327-3429)</t>
  </si>
  <si>
    <t>Competency Training; Discriminatory Practices; Entrepreneurship Education; Financial Management Strategies; Gender Gap; New Venture Creation; Women Empowerment;</t>
  </si>
  <si>
    <t>Entrepreneurship has seen an influx of industry-leading women. With this shift, women are now impacting a mainly male-dominated field and face ongoing challenges within this domain. Examining the Role of Women Entrepreneurs in Emerging Economies is a critical scholarly resource that examines the influence and impact of women entrepreneurs in emerging economies. Featuring coverage on a broad range of topics such as women empowerment, financial management strategies, and discriminatory practices, this book is a vital resource for business managers, organizational leaders, professionals, and researchers seeking current research on women-related issues in different types of work communities and environments.</t>
  </si>
  <si>
    <t>$280.00</t>
  </si>
  <si>
    <t>978-1-5225-6096-8</t>
  </si>
  <si>
    <t>978-1-5225-5113-3</t>
  </si>
  <si>
    <t>978-1-5225-5112-6</t>
  </si>
  <si>
    <t>1-5225-5112-3</t>
  </si>
  <si>
    <t>University of Northampton, UK</t>
  </si>
  <si>
    <t>London School of Commerce, UK</t>
  </si>
  <si>
    <t>Amandeep Takhar</t>
  </si>
  <si>
    <t>David Chitakunye</t>
  </si>
  <si>
    <t>Examining the Role of Women Entrepreneurs in Emerging Economies</t>
  </si>
  <si>
    <t>Entrepreneurship &amp; Innovation</t>
  </si>
  <si>
    <t>Entrepreneurship</t>
  </si>
  <si>
    <t>05/11/2018</t>
  </si>
  <si>
    <t>https://www.igi-global.com/book/handbook-research-microfinancial-impacts-women/187132</t>
  </si>
  <si>
    <t>http://services.igi-global.com/resolvedoi/resolve.aspx?doi=10.4018/978-1-5225-5240-6</t>
  </si>
  <si>
    <t>KF</t>
  </si>
  <si>
    <t>BUS001000</t>
  </si>
  <si>
    <t>Business Models; Collaborative Economy; Financial Inclusion; Gender Discrimination; Inequality; Poverty; Quality of Life; Self-Help Groups; Social Responsibility;</t>
  </si>
  <si>
    <t>One of the major tools of attaining proper development all around the world is complete financial inclusion, such that all classes of people can secure their lifestyles through access to financial services from formal sectors. Expanding access to resources and increasing self-employment opportunities help reduce poverty and improve social development. The Handbook of Research on Microfinancial Impacts on Women Empowerment, Poverty, and Inequality is an essential reference source that discusses the role of financial inclusion in gender equality, as well as economic independence and self-employment. Featuring research on topics such as inequality, collaborative economy, and social responsibility, this publication is ideally designed for policy makers, economic researchers, and academicians seeking coverage on social mobilization, capital formation, capacity building, and pro-poor economy designs.</t>
  </si>
  <si>
    <t>$330.00</t>
  </si>
  <si>
    <t>978-1-5225-7047-9</t>
  </si>
  <si>
    <t>978-1-5225-5241-3</t>
  </si>
  <si>
    <t>978-1-5225-5240-6</t>
  </si>
  <si>
    <t>1-5225-5240-5</t>
  </si>
  <si>
    <t>Vidyasagar University, India</t>
  </si>
  <si>
    <t>Ramesh Chandra Das</t>
  </si>
  <si>
    <t>Handbook of Research on Microfinancial Impacts on Women Empowerment, Poverty, and Inequality</t>
  </si>
  <si>
    <t>Accounting and Finance</t>
  </si>
  <si>
    <t>08/17/2018</t>
  </si>
  <si>
    <t>https://www.igi-global.com/book/navigating-micro-aggressions-toward-women/193701</t>
  </si>
  <si>
    <t>http://services.igi-global.com/resolvedoi/resolve.aspx?doi=10.4018/978-1-5225-5942-9</t>
  </si>
  <si>
    <t>JNM</t>
  </si>
  <si>
    <t>EDU000000</t>
  </si>
  <si>
    <t>Advances in Higher Education and Professional Development (2327-6983)</t>
  </si>
  <si>
    <t>Academic Leadership; Collective Movement Activism; Cultural Taxation; Discrimination; Oppression; Race and Gender; Racial Disparity; Racial Microaggressions; Social Isolation;</t>
  </si>
  <si>
    <t>Gender and diversity are crucial areas that require more attention in multiple academic settings. As more women progress into leadership positions in academia, it becomes necessary to develop solutions geared specifically toward success for females in such environments. Navigating Micro-Aggressions Toward Women in Higher Education provides innovative insights into the institutionalized racism against women of color in higher education institutions. The content within this publication offers information on the historical vestiges of racist and sexist ideologies and why women of color are underrepresented in various levels of higher education leadership. It is a vital reference source for educational administrators, professors, higher education professionals, academicians, and researchers seeking information on gender studies and women’s roles in higher education.</t>
  </si>
  <si>
    <t>$190.00</t>
  </si>
  <si>
    <t>$145.00</t>
  </si>
  <si>
    <t>978-1-5225-7322-7</t>
  </si>
  <si>
    <t>978-1-5225-5943-6</t>
  </si>
  <si>
    <t>978-1-5225-8767-5</t>
  </si>
  <si>
    <t>978-1-5225-5942-9</t>
  </si>
  <si>
    <t>1-5225-5942-6</t>
  </si>
  <si>
    <t>Georgia Perimeter College, USA</t>
  </si>
  <si>
    <t>Ursula Thomas</t>
  </si>
  <si>
    <t>Navigating Micro-Aggressions Toward Women in Higher Education</t>
  </si>
  <si>
    <t>Higher Education</t>
  </si>
  <si>
    <t>09/14/2018</t>
  </si>
  <si>
    <t>https://www.igi-global.com/book/corporate-social-responsibility-inclusivity-women/181523</t>
  </si>
  <si>
    <t>http://services.igi-global.com/resolvedoi/resolve.aspx?doi=10.4018/978-1-5225-3811-0</t>
  </si>
  <si>
    <t>KJT</t>
  </si>
  <si>
    <t>BUS049000</t>
  </si>
  <si>
    <t>Corporate Social Responsibility; Data Collection Techniques; Gender Diversity; Management Systems; Mining Corporations; Mining Impacts; Mining Industry; Skill Development; Social Issues; Socioeconomics;</t>
  </si>
  <si>
    <t>The importance of corporate social responsibility with a focus on gender diversity has been widely debated in modern businesses. Of specific issue is the importance of gender diversity and its impact on the mining industry including the communities in which they are established. Corporate Social Responsibility and the Inclusivity of Women in the Mining Industry: Emerging Research and Opportunities is a pivotal reference source that explores how multinational mining corporations influence the life of women in international mining communities. While highlighting topics such as corporate social responsibilities, socioeconomics, and management systems, this publication is ideally designed for industry professionals, engineers, managers, policymakers, academicians, and researchers.</t>
  </si>
  <si>
    <t>$160.00</t>
  </si>
  <si>
    <t>$135.00</t>
  </si>
  <si>
    <t>$105.00</t>
  </si>
  <si>
    <t>978-1-5225-8137-6</t>
  </si>
  <si>
    <t>978-1-5225-3812-7</t>
  </si>
  <si>
    <t>978-1-5225-8684-5</t>
  </si>
  <si>
    <t>978-1-5225-3811-0</t>
  </si>
  <si>
    <t>1-5225-3811-9</t>
  </si>
  <si>
    <t>The University of Melbourne, Australia</t>
  </si>
  <si>
    <t>Mahidol University, Thailand</t>
  </si>
  <si>
    <t>Timothy Moore</t>
  </si>
  <si>
    <t>Nattavud Pimpa</t>
  </si>
  <si>
    <t>Corporate Social Responsibility and the Inclusivity of Women in the Mining Industry: Emerging Research and Opportunities</t>
  </si>
  <si>
    <t>Research Insights</t>
  </si>
  <si>
    <t>Corporate Social Responsibility</t>
  </si>
  <si>
    <t>Business and Organizational Research</t>
  </si>
  <si>
    <t>12/04/2018</t>
  </si>
  <si>
    <t>https://www.igi-global.com/book/challenges-opportunities-women-higher-education/202751</t>
  </si>
  <si>
    <t>http://services.igi-global.com/resolvedoi/resolve.aspx?doi=10.4018/978-1-5225-7056-1</t>
  </si>
  <si>
    <t>Community College; Educational Administration; Educational Diversity; Engineering Education; Feminism; Gendered Institutions; Immigrants; Introversion; Leader Mentorship; Mentoring Practices; Professional Promotion;</t>
  </si>
  <si>
    <t>This title is an IGI Global Core Reference for 2019 as it is one of the best-selling reference books within the Education subject area in January 2019, providing trending and emerging research around how gender intersects with specific challenges, issues, and strategies within higher education. Edited by prominent IGI Global editors from the State University of New York at Plattsburgh, U.S., this publication is ideally designed for educators, researchers, academicians, scholars, policymakers, educational administrators, graduate-level students, and pre-service teachers. Challenges and Opportunities for Women in Higher Education Leadership is a pivotal reference source that provides vital research on the specific challenges, issues, strategies, and solutions that are associated with diverse leadership in higher education. While highlighting topics such as educational administration, leader mentorship, and professional promotion, this publication explores evidence-based professional practice for women in higher education who are currently in or are seeking positions of leadership, as well as the methods of nurturing women in administrative positions. This book is ideally designed for educators, researchers, academicians, scholars, policymakers, educational administrators, graduate-level students, and pre-service teachers seeking current research on the state of educational leadership in regard to gender.</t>
  </si>
  <si>
    <t>978-1-5225-7999-1</t>
  </si>
  <si>
    <t>978-1-5225-7057-8</t>
  </si>
  <si>
    <t>978-1-5225-8677-7</t>
  </si>
  <si>
    <t>978-1-5225-7056-1</t>
  </si>
  <si>
    <t>1-5225-7056-X</t>
  </si>
  <si>
    <t>State University of New York at Plattsburgh, USA</t>
  </si>
  <si>
    <t>Denise A. Simard</t>
  </si>
  <si>
    <t>Heidi L. Schnackenberg</t>
  </si>
  <si>
    <t>Challenges and Opportunities for Women in Higher Education Leadership</t>
  </si>
  <si>
    <t>https://www.igi-global.com/book/women-entrepreneurs-strategic-decision-making/207326</t>
  </si>
  <si>
    <t>http://services.igi-global.com/resolvedoi/resolve.aspx?doi=10.4018/978-1-5225-7479-8</t>
  </si>
  <si>
    <t>Business Networks; Cultural Contexts; Emotional Intelligence; Entrepreneurship; Gender Diversity; Global Economy; Globalization; Knowledge Diffusion; Management; Strategic Leadership;</t>
  </si>
  <si>
    <t>There has been an increase in women entrepreneurs participating in the growth of local, regional, national, and global economies. While these women showcase crucial skills for strategic leadership and strategy that can advance companies, they face cultural, educational, social, and political barriers that impede their development and participation within the global economy. Women Entrepreneurs and Strategic Decision Making in the Global Economy is a pivotal reference source that provides vital research on understanding the value of women entrepreneurs and the strategies they can use on the economy and examines gender impact on strategic management and entrepreneurship. While highlighting topics such as emotional intelligence, global economy, and strategic leadership, this book is ideally designed for managers, entrepreneurs, policymakers, academicians, and students.</t>
  </si>
  <si>
    <t>$260.00</t>
  </si>
  <si>
    <t>978-1-5225-8254-0</t>
  </si>
  <si>
    <t>978-1-5225-7480-4</t>
  </si>
  <si>
    <t>978-1-5225-8642-5</t>
  </si>
  <si>
    <t>978-1-5225-7479-8</t>
  </si>
  <si>
    <t>1-5225-7479-4</t>
  </si>
  <si>
    <t>Cardiff Metropolitan University, UK</t>
  </si>
  <si>
    <t>Universiti Malaysia Kelantan, Malaysia</t>
  </si>
  <si>
    <t>University of South Wales, UK</t>
  </si>
  <si>
    <t>Denis Hyams-Ssekasi</t>
  </si>
  <si>
    <t>Nick Clifton</t>
  </si>
  <si>
    <t>Naresh Kumar</t>
  </si>
  <si>
    <t>Florica Tomos</t>
  </si>
  <si>
    <t>Women Entrepreneurs and Strategic Decision Making in the Global Economy</t>
  </si>
  <si>
    <t>01/11/2019</t>
  </si>
  <si>
    <t>https://www.igi-global.com/book/women-influence-inclusion-equity-diversity/218525</t>
  </si>
  <si>
    <t>http://services.igi-global.com/resolvedoi/resolve.aspx?doi=10.4018/978-1-5225-8870-2</t>
  </si>
  <si>
    <t>JNU</t>
  </si>
  <si>
    <t>EDU029030</t>
  </si>
  <si>
    <t>EDU029000</t>
  </si>
  <si>
    <t>Diversity; Economics; Gender Bias; Higher Education; Information Literacy; Knowledge Sharing; Professional Organizations; Societal Factors; STEM Careers; Stereotypes; Support Systems; Workplace Perceptions;</t>
  </si>
  <si>
    <t>Women are typically not well represented in STEM fields. These same women experience difficulties in advocacy and leadership, as well as hiring and promotion. Women of color, regardless of discipline, face this narrative daily and often throughout their entire careers. Women's Influence on Inclusion, Equity, and Diversity in STEM Fields seeks to critically examine the strategies that women across class and cultural groups use and the struggles they face in order to become successful in professional fields that include business, politics, science, technology, engineering, and mathematics. While highlighting topics that include higher education, workplace perceptions, and information literacy, this publication is ideal for public administrators, human resources professionals, sociologists, academicians, researchers, and students interested in gender studies, public administration, the biological sciences, psychology, computer science, and the STEM fields.</t>
  </si>
  <si>
    <t>978-1-5225-9857-2</t>
  </si>
  <si>
    <t>978-1-5225-8871-9</t>
  </si>
  <si>
    <t>978-1-5225-9227-3</t>
  </si>
  <si>
    <t>978-1-5225-8870-2</t>
  </si>
  <si>
    <t>1-5225-8870-1</t>
  </si>
  <si>
    <t>University of West Georgia, USA</t>
  </si>
  <si>
    <t>Georgia State University, USA</t>
  </si>
  <si>
    <t>Jill Drake</t>
  </si>
  <si>
    <t>Women's Influence on Inclusion, Equity, and Diversity in STEM Fields</t>
  </si>
  <si>
    <t>05/31/2019</t>
  </si>
  <si>
    <t>https://www.igi-global.com/book/handbook-research-women-management-global/219366</t>
  </si>
  <si>
    <t>http://services.igi-global.com/resolvedoi/resolve.aspx?doi=10.4018/978-1-5225-9171-9</t>
  </si>
  <si>
    <t>KJM</t>
  </si>
  <si>
    <t>BUS041000</t>
  </si>
  <si>
    <t>Advances in Logistics, Operations, and Management Science (2327-350X)</t>
  </si>
  <si>
    <t>Career Women; Diversity; Entrepreneurship; Gender Gap; Gender Inequality; Glass Ceiling; Labor Market; Leadership Quality; Management Science; Woman Empowerment;</t>
  </si>
  <si>
    <t>Existent literature has identified the existence of some differences between men and women entrepreneurs in terms of propensity to innovation, approach to creativity, decision making, resilience, and co-creation. Without properly examining the current inequalities in social-economic structures, it is difficult to examine the results of corporate female leadership. The Handbook of Research on Women in Management and the Global Labor Market is a pivotal reference source that examines the point of convergence among entrepreneurship organizations, relationship, creativity, and culture from a gender perspective, and researches the relation between current inequalities in social-economic structures and organizations in the labor market, education and individual skills, wages, work performance, promotion, and mobility. While highlighting topics such as gender gap, woman empowerment, and gender inequality, this publication is ideally designed for managers, government officials, policymakers, academicians, practitioners, and students.</t>
  </si>
  <si>
    <t>978-1-5225-9854-1</t>
  </si>
  <si>
    <t>978-1-5225-9173-3</t>
  </si>
  <si>
    <t>978-1-5225-9172-6</t>
  </si>
  <si>
    <t>978-1-5225-9171-9</t>
  </si>
  <si>
    <t>1-5225-9171-0</t>
  </si>
  <si>
    <t>Sapienza University of Rome, Italy</t>
  </si>
  <si>
    <t>University of Aveiro, Portugal</t>
  </si>
  <si>
    <t>Paola Paoloni</t>
  </si>
  <si>
    <t>Elisabeth T. Pereira</t>
  </si>
  <si>
    <t>Handbook of Research on Women in Management and the Global Labor Market</t>
  </si>
  <si>
    <t>Management Science</t>
  </si>
  <si>
    <t>06/28/2019</t>
  </si>
  <si>
    <t>https://www.igi-global.com/book/macro-micro-level-issues-surrounding/219364</t>
  </si>
  <si>
    <t>http://services.igi-global.com/resolvedoi/resolve.aspx?doi=10.4018/978-1-5225-9163-4</t>
  </si>
  <si>
    <t>KJWX</t>
  </si>
  <si>
    <t>Cultural Challenges; Gender Inequality; Global Leadership; HR Practices; Management; Occupational Segregation; Organizational Culture; Pay Gap; Women Entrepreneurs; Work-Life Balance;</t>
  </si>
  <si>
    <t>With the globalization and growth of world economic markets, the importance of a strong workforce has become paramount to business success. Organizations cannot achieve this global reach unless they intend to tackle issues regarding equality in the workplace. In a time when sustainability and corporate responsibility have become the norm, organizations value the creation of an egalitarian workplace. Macro and Micro-Level Issues Surrounding Women in the Workforce: Emerging Research and Opportunities is a critical scholarly resource that voices issues and challenges faced by women and provides guidance for organizations in developing strategic initiatives to involve women in decision-making processes and improve women’s wellbeing in the workplace. The book explores macro (socio-economic) and micro-level (organizational) issues in relation to women’s positions at work including occupational segregation, gender pay gap, diversity management, and socio-cultural roles attached to women. It is essential for executives, managers, executive board members, human resources professionals, policymakers, business practitioners, academicians, researchers, corporate professionals, and students.</t>
  </si>
  <si>
    <t>978-1-7998-0996-8</t>
  </si>
  <si>
    <t>978-1-5225-9164-1</t>
  </si>
  <si>
    <t>978-1-5225-9166-5</t>
  </si>
  <si>
    <t>978-1-5225-9163-4</t>
  </si>
  <si>
    <t>1-5225-9163-X</t>
  </si>
  <si>
    <t>Istanbul Bilgi University, Turkey</t>
  </si>
  <si>
    <t>Başak Uçanok Tan</t>
  </si>
  <si>
    <t>Macro and Micro-Level Issues Surrounding Women in the Workforce: Emerging Research and Opportunities</t>
  </si>
  <si>
    <t>07/26/2019</t>
  </si>
  <si>
    <t>https://www.igi-global.com/book/projects-fuel-women-empowerment-global/233936</t>
  </si>
  <si>
    <t>http://services.igi-global.com/resolvedoi/resolve.aspx?doi=10.4018/978-1-7998-1714-7</t>
  </si>
  <si>
    <t>BUS071000</t>
  </si>
  <si>
    <t>Conflict Prevention; Ecovillages; Effective Collaboration; Global Communities; Global Employment; Humanitarian Efforts; Mentorship; Mission Work; Women Entrepreneurs; Women in Leadership;</t>
  </si>
  <si>
    <t>The past few decades have introduced an increase of women’s roles in a variety of fields. However, the demand to create and promote more women-based business opportunities on a global scale is still at the forefront of gender equality battles. Projects That Fuel Women's Empowerment and Global Impact: Emerging Research and Opportunities promotes global research and projects that impact the community to enhance services and practices with women. Featuring coverage on a broad range of topics such as conflict prevention, sustainability planning, and economic sustainability, this book is ideally designed for government officials, policymakers, women’s groups, world organizations, counselors, administrators, entrepreneurs, academicians, and researchers.</t>
  </si>
  <si>
    <t>978-1-7998-2050-5</t>
  </si>
  <si>
    <t>978-1-7998-1716-1</t>
  </si>
  <si>
    <t>978-1-7998-1715-4</t>
  </si>
  <si>
    <t>978-1-7998-1714-7</t>
  </si>
  <si>
    <t>1-7998-1714-8</t>
  </si>
  <si>
    <t>South Carolina State University, USA</t>
  </si>
  <si>
    <t>Cassandra Sligh Conway</t>
  </si>
  <si>
    <t>Projects That Fuel Women's Empowerment and Global Impact: Emerging Research and Opportunities</t>
  </si>
  <si>
    <t>11/01/2019</t>
  </si>
  <si>
    <t>https://www.igi-global.com/book/stress-analysis-disparities-among-men/235399</t>
  </si>
  <si>
    <t>http://services.igi-global.com/resolvedoi/resolve.aspx?doi=10.4018/978-1-7998-2023-9</t>
  </si>
  <si>
    <t>SEL024000</t>
  </si>
  <si>
    <t>Coping Strategies; E-Commerce; Emotional Distress; Employee Performance; Gender Diversity; Network Consulting; Organizational Research; Personal Health; Stress Management; Work-Life Balance;</t>
  </si>
  <si>
    <t>Globalization of the economy has forced the corporate workforce to be concerned more with “winning” than valuing the wellbeing of their employees. The emotional and physical welfare of employees is at risk with current research suggesting that psychological, biological, and physical stress is significantly different among genders. Stress Analysis and Disparities Among Men and Women in the Outsourcing Industry: Emerging Research and Opportunities provides a comparative study that analyzes stress and stress responses by each gender. Featuring coverage on a broad range of topics such as emotional distress, organizational research, and personal health, this book is ideally designed for managers, researchers, human resource professionals, psychologists, therapists, academicians, and students seeking current research examining the shortcomings of existing employee stress management programs.</t>
  </si>
  <si>
    <t>$110.00</t>
  </si>
  <si>
    <t>978-1-7998-2303-2</t>
  </si>
  <si>
    <t>978-1-7998-2025-3</t>
  </si>
  <si>
    <t>978-1-7998-2024-6</t>
  </si>
  <si>
    <t>978-1-7998-2023-9</t>
  </si>
  <si>
    <t>1-7998-2023-8</t>
  </si>
  <si>
    <t>Manav Rachna International Institute of Research and Studies, India</t>
  </si>
  <si>
    <t>Sonal Pathak</t>
  </si>
  <si>
    <t>Stress Analysis and Disparities Among Men and Women in the Outsourcing Industry: Emerging Research and Opportunities</t>
  </si>
  <si>
    <t>12/27/2019</t>
  </si>
  <si>
    <t>https://www.igi-global.com/book/handbook-research-women-leadership-roles/235716</t>
  </si>
  <si>
    <t>http://services.igi-global.com/resolvedoi/resolve.aspx?doi=10.4018/978-1-7998-2232-5</t>
  </si>
  <si>
    <t>KJMB</t>
  </si>
  <si>
    <t>Crisis Leadership; Cultural DNA; Diversity; Empowerment; Entrepreneurship; K-12 Education; Politics; Sexual Harassment; Social Dominance; Social Justice; Women Leaders; Women of Color;</t>
  </si>
  <si>
    <t>Compared with the representation of women in the U.S. labor force, an overall gap continues to persist in the number of women in positions of power and authority at the top of the hierarchy within organizations. Lessons learned from the challenges and opportunities articulated by women and men in positions of power will inform organizations of the importance of building a culture of gender inclusivity across organizational boundaries. The Handbook of Research on Women in Leadership Roles is a critical scholarly resource that examines gender constructions as they intersect and interact with various sociological identities as well as case studies on the rising voice and experience of women as senior organizational leaders. The book also addresses the social reengagement by women as part of significant movements and highlights organizations and practices that are breaking the barriers of gender inequality in the workplace. Featuring a wide range of topics such as entrepreneurship, social justice, and crisis leadership, this book is ideal for professionals, researchers, managers, executives, leaders, academicians, sociologists, policymakers, and students in fields that include humanities, social sciences, women’s studies, business management, health sciences, educational studies, and political sciences.</t>
  </si>
  <si>
    <t>$305.00</t>
  </si>
  <si>
    <t>$255.00</t>
  </si>
  <si>
    <t>978-1-7998-2898-3</t>
  </si>
  <si>
    <t>978-1-7998-2233-2</t>
  </si>
  <si>
    <t>978-1-7998-2232-5</t>
  </si>
  <si>
    <t>1-7998-2232-X</t>
  </si>
  <si>
    <t>Cardinal Stritch University, USA</t>
  </si>
  <si>
    <t>Freda R. Russell</t>
  </si>
  <si>
    <t>Handbook of Research on Women in Leadership Roles</t>
  </si>
  <si>
    <t>03/06/2020</t>
  </si>
  <si>
    <t>https://www.igi-global.com/book/critical-reflections-politics-advancing-women/243737</t>
  </si>
  <si>
    <t>http://services.igi-global.com/resolvedoi/resolve.aspx?doi=10.4018/978-1-7998-3618-6</t>
  </si>
  <si>
    <t>POL000000</t>
  </si>
  <si>
    <t>Administrative Advancement; Curriculum Design; Equality; Higher Education; Management Science; Mentorship; Pedagogy; Sexism; STEM Education; Women Leadership;</t>
  </si>
  <si>
    <t>Women in the Academy are raising issues of pay parity, equal representation on committees, increased leadership positions, stories of resilience, and mentorship espousing changes at all levels including teaching, research, and administration. These strategies demand interrogation, and larger questions are being asked about the place of women empowerment worldviews in the dominant intellectual traditions of the Academy. Further, the trend to make changes requires an exploration of new transformational approaches that draw on critical theory to resist discrimination, sexism, and racism and support resistance and sustainable empowerment strategies.Critical Reflections and Politics on Advancing Women in the Academy is a critical scholarly publication that seeks to make the Academy responsive and inclusive for women advancement and sustainable empowerment strategies by broadening the understanding of why women in the Academy are overlooked in leadership positions, why there is a pay parity deficit, and what is being done to change the situation. Featuring a wide range of topics such as mentorship, curriculum design, and equality, this book is ideal for policymakers, academicians, deans, provosts, chancellors, administrators, researchers, and students.</t>
  </si>
  <si>
    <t>978-1-7998-3705-3</t>
  </si>
  <si>
    <t>978-1-7998-3620-9</t>
  </si>
  <si>
    <t>978-1-7998-3619-3</t>
  </si>
  <si>
    <t>978-1-7998-3618-6</t>
  </si>
  <si>
    <t>1-7998-3618-5</t>
  </si>
  <si>
    <t>Laurentian University, Canada</t>
  </si>
  <si>
    <t>York University, Canada</t>
  </si>
  <si>
    <t>Ann Pegoraro</t>
  </si>
  <si>
    <t>Sheila Cote-Meek</t>
  </si>
  <si>
    <t>Taima Moeke-Pickering</t>
  </si>
  <si>
    <t>Critical Reflections and Politics on Advancing Women in the Academy</t>
  </si>
  <si>
    <t>Political Science</t>
  </si>
  <si>
    <t>04/17/2020</t>
  </si>
  <si>
    <t>https://www.igi-global.com/book/new-dimensions-gender-mainstreaming-women/238469</t>
  </si>
  <si>
    <t>http://services.igi-global.com/resolvedoi/resolve.aspx?doi=10.4018/978-1-7998-2819-8</t>
  </si>
  <si>
    <t>Criminal Justice; Decision Making; Economics; Education; Entrepreneurship; Gender Mainstreaming; Gender-Based Violence; Healthcare; Law; Women Empowerment;</t>
  </si>
  <si>
    <t>Globally, women are facing social, economic, and cultural barriers impeding their autonomy and agency. Accelerated women empowerment programs often fail to attain their targets as envisaged by the policymakers due to a variety of reasons, with the most prominent being the deep-rooted cultural norms ingrained within society. In the era of globalization, empowerment of women demands new approaches and strategies that encourage the mainstreaming of gender equality as a societal norm. New Dimensions of Gender Mainstreaming and Women Empowerment is a critical scholarly publication that examines global gender issues and new strategies for the promotion of women empowerment and gender mainstreaming in various spheres of women’s lives, including education, economic participation, health and sexuality, political participation, leadership, and decision making. Highlighting a wide range of topics such as healthcare, education, and gender-based violence, this book is essential for academicians, sociologists, social workers, psychologists, managers, lawyers, educators, policymakers, government officials, researchers, and students.</t>
  </si>
  <si>
    <t>978-1-7998-2905-8</t>
  </si>
  <si>
    <t>978-1-7998-2821-1</t>
  </si>
  <si>
    <t>978-1-7998-2820-4</t>
  </si>
  <si>
    <t>978-1-7998-2819-8</t>
  </si>
  <si>
    <t>1-7998-2819-0</t>
  </si>
  <si>
    <t>Emirates Institute for Banking &amp; Financial Studies, UAE</t>
  </si>
  <si>
    <t>University of Calicut, India</t>
  </si>
  <si>
    <t>Irene George</t>
  </si>
  <si>
    <t>Moly Kuruvilla</t>
  </si>
  <si>
    <t>New Dimensions of Gender Mainstreaming and Women Empowerment</t>
  </si>
  <si>
    <t>06/12/2020</t>
  </si>
  <si>
    <t>https://www.igi-global.com/book/overcoming-barriers-women-color-stem/244597</t>
  </si>
  <si>
    <t>http://services.igi-global.com/resolvedoi/resolve.aspx?doi=10.4018/978-1-7998-4858-5</t>
  </si>
  <si>
    <t>Career Development; Critical Race Theory; Education Inequality; Gender Bias; Higher Education; Institutional Racism; K-12 Education; Racial Identity; STEM Storytelling; University Diversity;</t>
  </si>
  <si>
    <t>Despite a plethora of initiatives, policies, and procedures to increase their representation in STEM, women of color still remain largely underrepresented. In the face of institutional and societal bias, it is important to understand the various methods women of color use to navigate the STEM landscape as well as the role of their personal and professional identities in overcoming the systemic (intentional or unintentional) barriers placed before them.Overcoming Barriers for Women of Color in STEM Fields is a collection of innovative research depicting the challenges of women of color professionals in STEM and identifying strategies used to overcome these barriers. The book examines the narrative of these difficulties through a reflective lens that also showcases how both the professional and personal lives of these women were changed in the process. Additionally, the text connects the process to the Butterfly Effect, a metamorphosis that brings about a dramatic change in character and perspective to those who go through it, which in the case of women of color is about rebirth, evolution, and renewal. While highlighting topics including critical race theory, institutional racism, and educational inequality, this book is ideally designed for administrators, researchers, students, and professionals working in the STEM fields.</t>
  </si>
  <si>
    <t>978-1-7998-5640-5</t>
  </si>
  <si>
    <t>978-1-7998-4859-2</t>
  </si>
  <si>
    <t>978-1-7998-5376-3</t>
  </si>
  <si>
    <t>978-1-7998-4858-5</t>
  </si>
  <si>
    <t>1-7998-4858-2</t>
  </si>
  <si>
    <t>Belay Consulting, USA</t>
  </si>
  <si>
    <t>PLR Consulting, USA</t>
  </si>
  <si>
    <t>Brandi Campbell Villa</t>
  </si>
  <si>
    <t>Pamela M. Leggett-Robinson</t>
  </si>
  <si>
    <t>Overcoming Barriers for Women of Color in STEM Fields</t>
  </si>
  <si>
    <t>https://www.igi-global.com/book/women-empowerment-well-being-inclusive/244225</t>
  </si>
  <si>
    <t>http://services.igi-global.com/resolvedoi/resolve.aspx?doi=10.4018/978-1-7998-3737-4</t>
  </si>
  <si>
    <t>JFFK</t>
  </si>
  <si>
    <t>SOC010000</t>
  </si>
  <si>
    <t>Entrepreneurship; Gender Economics; Gender Inequality; Global Business; Industrial Policy; Labor Market; Mental Health; Self-Worth; Women in Business; Work-Life Balance;</t>
  </si>
  <si>
    <t>As women become more outspoken regarding their right to equal pay, it has been noted that gender equality, with women earning as much as men, would enrich the global economy. These studies have shown that equal pay, equal hours, and equal participation for women in the workforce could lead to a global wealth jump and potentially create knock-on benefits such as lower malnutrition and child mortality rates.Women Empowerment and Well-Being for Inclusive Economic Growth is a collection of innovative research that makes the case for understanding development in economic terms as well as in terms of well-being, empowerment, and participation and uncovers the role of empowering women and achieving gender equality in sustainable development. Research work and cases related to participation of a women's labor force in the economic development of the country, the place of women in society, their contribution to the social development of their country, and the problems faced by them are key features in the book. While highlighting topics including gender inequality, self-worth, and industrial policy, this book is ideally designed for economic analysts, managers, policymakers, business professionals, government officials, entrepreneurs, and business students.</t>
  </si>
  <si>
    <t>978-1-7998-5430-2</t>
  </si>
  <si>
    <t>978-1-7998-3739-8</t>
  </si>
  <si>
    <t>978-1-7998-3738-1</t>
  </si>
  <si>
    <t>978-1-7998-3737-4</t>
  </si>
  <si>
    <t>1-7998-3737-8</t>
  </si>
  <si>
    <t>Amity University, India</t>
  </si>
  <si>
    <t>Sana Moid</t>
  </si>
  <si>
    <t>Shailja Dixit</t>
  </si>
  <si>
    <t>Women Empowerment and Well-Being for Inclusive Economic Growth</t>
  </si>
  <si>
    <t>https://www.igi-global.com/book/multidisciplinary-perspectives-women-voice-agency/244588</t>
  </si>
  <si>
    <t>http://services.igi-global.com/resolvedoi/resolve.aspx?doi=10.4018/978-1-7998-4829-5</t>
  </si>
  <si>
    <t>Digital Activism; Distribution of Power; Diversity; Economic Forces; Inclusion; Political Impacts; Public Speech; Social Change; Visibility; Women’s Rights;</t>
  </si>
  <si>
    <t>Across the world, it has remained a significant challenge for women to be heard within crucial components of society. Male domination has a vast history of restricting the visibility and voices of women in areas including economics and politics. In recent years, however, those longstanding barriers are beginning to crumble as feminism and women’s rights have become vital areas of research. Understanding the importance of having a voice and its relation to the construction of women’s empowerment, as well as existing limitations in global regions, is imperative.Multidisciplinary Perspectives on Women, Voice, and Agency is a collection of innovative research on the examination of giving voice to women’s issues in the contemporary world and their increasing impact within the various pillars of society. While highlighting topics including social change, digital activism, and inclusion, this book is ideally designed for researchers, activists, policymakers, practitioners, politicians, advocates, educators, and students seeking current research on women empowerment and the interpretation of women’s voices throughout the globe.</t>
  </si>
  <si>
    <t>978-1-7998-5571-2</t>
  </si>
  <si>
    <t>978-1-7998-4830-1</t>
  </si>
  <si>
    <t>978-1-7998-5490-6</t>
  </si>
  <si>
    <t>978-1-7998-4829-5</t>
  </si>
  <si>
    <t>1-7998-4829-9</t>
  </si>
  <si>
    <t>AUT, New Zealand</t>
  </si>
  <si>
    <t>Arkın University of Creative Arts and Design, Cyprus</t>
  </si>
  <si>
    <t>Angelique Margarita Nairn</t>
  </si>
  <si>
    <t>Berrin Yanıkkaya</t>
  </si>
  <si>
    <t>Multidisciplinary Perspectives on Women, Voice, and Agency</t>
  </si>
  <si>
    <t>Civic Engagement &amp; Social Justice</t>
  </si>
  <si>
    <t>07/31/2020</t>
  </si>
  <si>
    <t>Website URL</t>
  </si>
  <si>
    <t>Persistent URL</t>
  </si>
  <si>
    <t>BIC</t>
  </si>
  <si>
    <t>BISAC 3</t>
  </si>
  <si>
    <t>BISAC 2</t>
  </si>
  <si>
    <t>BISAC 1</t>
  </si>
  <si>
    <t>Book Series</t>
  </si>
  <si>
    <t>Topics Covered</t>
  </si>
  <si>
    <t>Brief Description</t>
  </si>
  <si>
    <t>Estimated Page Count</t>
  </si>
  <si>
    <t>Retail Price (hardcover + e-book)</t>
  </si>
  <si>
    <t>Retail Price (e-book)</t>
  </si>
  <si>
    <t>Retail Price (softcover)</t>
  </si>
  <si>
    <t>Retail Price (hardcover)</t>
  </si>
  <si>
    <t>EISBN 13 (hardcover + e-book)</t>
  </si>
  <si>
    <t>EISBN 13</t>
  </si>
  <si>
    <t>ISBN 13 (softcover)</t>
  </si>
  <si>
    <t>ISBN 13 (hardcover)</t>
  </si>
  <si>
    <t>ISBN 10 (hardcover)</t>
  </si>
  <si>
    <t>Affiliation 9</t>
  </si>
  <si>
    <t>Affiliation 8</t>
  </si>
  <si>
    <t>Affiliation 7</t>
  </si>
  <si>
    <t>Affiliation 6</t>
  </si>
  <si>
    <t>Affiliation 5</t>
  </si>
  <si>
    <t>Affiliation 4</t>
  </si>
  <si>
    <t>Affiliation 3</t>
  </si>
  <si>
    <t>Affiliation 2</t>
  </si>
  <si>
    <t>Affiliation 1</t>
  </si>
  <si>
    <t>Editor/Author 9</t>
  </si>
  <si>
    <t>Editor/Author 8</t>
  </si>
  <si>
    <t>Editor/Author 7</t>
  </si>
  <si>
    <t>Editor/Author 6</t>
  </si>
  <si>
    <t>Editor/Author 5</t>
  </si>
  <si>
    <t>Editor/Author 4</t>
  </si>
  <si>
    <t>Editor/Author 3</t>
  </si>
  <si>
    <t>Editor/Author 2</t>
  </si>
  <si>
    <t>Editor/Author 1</t>
  </si>
  <si>
    <t>Title</t>
  </si>
  <si>
    <t>Volume Count</t>
  </si>
  <si>
    <t>Classification</t>
  </si>
  <si>
    <t>Edited/Authored</t>
  </si>
  <si>
    <t>Topic</t>
  </si>
  <si>
    <t>Category</t>
  </si>
  <si>
    <t>Subject</t>
  </si>
  <si>
    <t>Imprint</t>
  </si>
  <si>
    <t>Status</t>
  </si>
  <si>
    <t>Copyright Year</t>
  </si>
  <si>
    <t>Publication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</si>
</sst>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9"/>
      <color rgb="FF000000"/>
      <name val="Calibri"/>
      <family val="2"/>
      <scheme val="minor"/>
    </font>
    <font>
      <sz val="9"/>
      <color rgb="FFFFFFFF"/>
      <name val="Calibri"/>
      <family val="2"/>
      <scheme val="minor"/>
    </font>
  </fonts>
  <fills count="3">
    <fill>
      <patternFill patternType="none"/>
    </fill>
    <fill>
      <patternFill patternType="gray125"/>
    </fill>
    <fill>
      <patternFill patternType="solid">
        <fgColor rgb="FF80808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wrapText="1"/>
    </xf>
  </cellStyleXfs>
  <cellXfs count="4">
    <xf numFmtId="0" fontId="0" fillId="0" borderId="0" xfId="0">
      <alignment wrapText="1"/>
    </xf>
    <xf numFmtId="0" fontId="0" fillId="0" borderId="1" xfId="0" applyBorder="1">
      <alignment wrapText="1"/>
    </xf>
    <xf numFmtId="0" fontId="0" fillId="0" borderId="1" xfId="0" applyBorder="1" applyAlignment="1"/>
    <xf numFmtId="0" fontId="1" fillId="2" borderId="1" xfId="0" applyFont="1" applyFill="1" applyBorder="1" applyAlignme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E9248-2908-49EB-BA12-6B838D66CEA2}">
  <dimension ref="A1:AV52"/>
  <sheetViews>
    <sheetView tabSelected="1" workbookViewId="0">
      <selection sqref="A1:XFD1"/>
    </sheetView>
  </sheetViews>
  <sheetFormatPr defaultRowHeight="12" x14ac:dyDescent="0.2"/>
  <cols>
    <col min="1" max="1" width="15" style="1" customWidth="1"/>
    <col min="2" max="2" width="10" style="1" customWidth="1"/>
    <col min="3" max="3" width="15" style="1" customWidth="1"/>
    <col min="4" max="9" width="20" style="1" customWidth="1"/>
    <col min="10" max="10" width="10" style="1" customWidth="1"/>
    <col min="11" max="11" width="40" style="1" customWidth="1"/>
    <col min="12" max="39" width="20" style="1" customWidth="1"/>
    <col min="40" max="42" width="40" style="1" customWidth="1"/>
    <col min="43" max="45" width="15" style="1" customWidth="1"/>
    <col min="46" max="46" width="10" style="1" customWidth="1"/>
    <col min="47" max="48" width="40" style="1" customWidth="1"/>
    <col min="49" max="16384" width="9.33203125" style="1"/>
  </cols>
  <sheetData>
    <row r="1" spans="1:48" x14ac:dyDescent="0.2">
      <c r="A1" s="3" t="s">
        <v>919</v>
      </c>
      <c r="B1" s="3" t="s">
        <v>918</v>
      </c>
      <c r="C1" s="3" t="s">
        <v>917</v>
      </c>
      <c r="D1" s="3" t="s">
        <v>916</v>
      </c>
      <c r="E1" s="3" t="s">
        <v>915</v>
      </c>
      <c r="F1" s="3" t="s">
        <v>914</v>
      </c>
      <c r="G1" s="3" t="s">
        <v>913</v>
      </c>
      <c r="H1" s="3" t="s">
        <v>912</v>
      </c>
      <c r="I1" s="3" t="s">
        <v>911</v>
      </c>
      <c r="J1" s="3" t="s">
        <v>910</v>
      </c>
      <c r="K1" s="3" t="s">
        <v>909</v>
      </c>
      <c r="L1" s="3" t="s">
        <v>908</v>
      </c>
      <c r="M1" s="3" t="s">
        <v>907</v>
      </c>
      <c r="N1" s="3" t="s">
        <v>906</v>
      </c>
      <c r="O1" s="3" t="s">
        <v>905</v>
      </c>
      <c r="P1" s="3" t="s">
        <v>904</v>
      </c>
      <c r="Q1" s="3" t="s">
        <v>903</v>
      </c>
      <c r="R1" s="3" t="s">
        <v>902</v>
      </c>
      <c r="S1" s="3" t="s">
        <v>901</v>
      </c>
      <c r="T1" s="3" t="s">
        <v>900</v>
      </c>
      <c r="U1" s="3" t="s">
        <v>899</v>
      </c>
      <c r="V1" s="3" t="s">
        <v>898</v>
      </c>
      <c r="W1" s="3" t="s">
        <v>897</v>
      </c>
      <c r="X1" s="3" t="s">
        <v>896</v>
      </c>
      <c r="Y1" s="3" t="s">
        <v>895</v>
      </c>
      <c r="Z1" s="3" t="s">
        <v>894</v>
      </c>
      <c r="AA1" s="3" t="s">
        <v>893</v>
      </c>
      <c r="AB1" s="3" t="s">
        <v>892</v>
      </c>
      <c r="AC1" s="3" t="s">
        <v>891</v>
      </c>
      <c r="AD1" s="3" t="s">
        <v>890</v>
      </c>
      <c r="AE1" s="3" t="s">
        <v>889</v>
      </c>
      <c r="AF1" s="3" t="s">
        <v>888</v>
      </c>
      <c r="AG1" s="3" t="s">
        <v>887</v>
      </c>
      <c r="AH1" s="3" t="s">
        <v>886</v>
      </c>
      <c r="AI1" s="3" t="s">
        <v>885</v>
      </c>
      <c r="AJ1" s="3" t="s">
        <v>884</v>
      </c>
      <c r="AK1" s="3" t="s">
        <v>883</v>
      </c>
      <c r="AL1" s="3" t="s">
        <v>882</v>
      </c>
      <c r="AM1" s="3" t="s">
        <v>881</v>
      </c>
      <c r="AN1" s="3" t="s">
        <v>880</v>
      </c>
      <c r="AO1" s="3" t="s">
        <v>879</v>
      </c>
      <c r="AP1" s="3" t="s">
        <v>878</v>
      </c>
      <c r="AQ1" s="3" t="s">
        <v>877</v>
      </c>
      <c r="AR1" s="3" t="s">
        <v>876</v>
      </c>
      <c r="AS1" s="3" t="s">
        <v>875</v>
      </c>
      <c r="AT1" s="3" t="s">
        <v>874</v>
      </c>
      <c r="AU1" s="3" t="s">
        <v>873</v>
      </c>
      <c r="AV1" s="3" t="s">
        <v>872</v>
      </c>
    </row>
    <row r="2" spans="1:48" x14ac:dyDescent="0.2">
      <c r="A2" s="2" t="s">
        <v>871</v>
      </c>
      <c r="B2" s="2">
        <v>2021</v>
      </c>
      <c r="C2" s="2" t="s">
        <v>458</v>
      </c>
      <c r="D2" s="2" t="s">
        <v>24</v>
      </c>
      <c r="E2" s="2" t="s">
        <v>23</v>
      </c>
      <c r="F2" s="2" t="s">
        <v>202</v>
      </c>
      <c r="G2" s="2" t="s">
        <v>870</v>
      </c>
      <c r="H2" s="2" t="s">
        <v>20</v>
      </c>
      <c r="I2" s="2" t="s">
        <v>88</v>
      </c>
      <c r="J2" s="2">
        <v>1</v>
      </c>
      <c r="K2" s="2" t="s">
        <v>869</v>
      </c>
      <c r="L2" s="2" t="s">
        <v>868</v>
      </c>
      <c r="M2" s="2" t="s">
        <v>867</v>
      </c>
      <c r="N2" s="2" t="s">
        <v>6</v>
      </c>
      <c r="O2" s="2" t="s">
        <v>6</v>
      </c>
      <c r="P2" s="2" t="s">
        <v>6</v>
      </c>
      <c r="Q2" s="2" t="s">
        <v>6</v>
      </c>
      <c r="R2" s="2" t="s">
        <v>6</v>
      </c>
      <c r="S2" s="2" t="s">
        <v>6</v>
      </c>
      <c r="T2" s="2" t="s">
        <v>6</v>
      </c>
      <c r="U2" s="2" t="s">
        <v>866</v>
      </c>
      <c r="V2" s="2" t="s">
        <v>865</v>
      </c>
      <c r="W2" s="2" t="s">
        <v>6</v>
      </c>
      <c r="X2" s="2" t="s">
        <v>6</v>
      </c>
      <c r="Y2" s="2" t="s">
        <v>6</v>
      </c>
      <c r="Z2" s="2" t="s">
        <v>6</v>
      </c>
      <c r="AA2" s="2" t="s">
        <v>6</v>
      </c>
      <c r="AB2" s="2" t="s">
        <v>6</v>
      </c>
      <c r="AC2" s="2" t="s">
        <v>6</v>
      </c>
      <c r="AD2" s="2" t="s">
        <v>864</v>
      </c>
      <c r="AE2" s="2" t="s">
        <v>863</v>
      </c>
      <c r="AF2" s="2" t="s">
        <v>862</v>
      </c>
      <c r="AG2" s="2" t="s">
        <v>861</v>
      </c>
      <c r="AH2" s="2" t="s">
        <v>860</v>
      </c>
      <c r="AI2" s="2" t="s">
        <v>54</v>
      </c>
      <c r="AJ2" s="2" t="s">
        <v>325</v>
      </c>
      <c r="AK2" s="2" t="s">
        <v>54</v>
      </c>
      <c r="AL2" s="2" t="s">
        <v>97</v>
      </c>
      <c r="AM2" s="2">
        <v>300</v>
      </c>
      <c r="AN2" s="2" t="s">
        <v>859</v>
      </c>
      <c r="AO2" s="2" t="s">
        <v>858</v>
      </c>
      <c r="AP2" s="2" t="s">
        <v>253</v>
      </c>
      <c r="AQ2" s="2" t="s">
        <v>844</v>
      </c>
      <c r="AR2" s="2" t="s">
        <v>30</v>
      </c>
      <c r="AS2" s="2" t="s">
        <v>189</v>
      </c>
      <c r="AT2" s="2" t="s">
        <v>843</v>
      </c>
      <c r="AU2" s="2" t="s">
        <v>857</v>
      </c>
      <c r="AV2" s="2" t="s">
        <v>856</v>
      </c>
    </row>
    <row r="3" spans="1:48" x14ac:dyDescent="0.2">
      <c r="A3" s="2" t="s">
        <v>484</v>
      </c>
      <c r="B3" s="2">
        <v>2020</v>
      </c>
      <c r="C3" s="2" t="s">
        <v>458</v>
      </c>
      <c r="D3" s="2" t="s">
        <v>24</v>
      </c>
      <c r="E3" s="2" t="s">
        <v>23</v>
      </c>
      <c r="F3" s="2" t="s">
        <v>202</v>
      </c>
      <c r="G3" s="2" t="s">
        <v>201</v>
      </c>
      <c r="H3" s="2" t="s">
        <v>20</v>
      </c>
      <c r="I3" s="2" t="s">
        <v>88</v>
      </c>
      <c r="J3" s="2">
        <v>1</v>
      </c>
      <c r="K3" s="2" t="s">
        <v>855</v>
      </c>
      <c r="L3" s="2" t="s">
        <v>854</v>
      </c>
      <c r="M3" s="2" t="s">
        <v>853</v>
      </c>
      <c r="N3" s="2" t="s">
        <v>6</v>
      </c>
      <c r="O3" s="2" t="s">
        <v>6</v>
      </c>
      <c r="P3" s="2" t="s">
        <v>6</v>
      </c>
      <c r="Q3" s="2" t="s">
        <v>6</v>
      </c>
      <c r="R3" s="2" t="s">
        <v>6</v>
      </c>
      <c r="S3" s="2" t="s">
        <v>6</v>
      </c>
      <c r="T3" s="2" t="s">
        <v>6</v>
      </c>
      <c r="U3" s="2" t="s">
        <v>852</v>
      </c>
      <c r="V3" s="2" t="s">
        <v>852</v>
      </c>
      <c r="W3" s="2" t="s">
        <v>6</v>
      </c>
      <c r="X3" s="2" t="s">
        <v>6</v>
      </c>
      <c r="Y3" s="2" t="s">
        <v>6</v>
      </c>
      <c r="Z3" s="2" t="s">
        <v>6</v>
      </c>
      <c r="AA3" s="2" t="s">
        <v>6</v>
      </c>
      <c r="AB3" s="2" t="s">
        <v>6</v>
      </c>
      <c r="AC3" s="2" t="s">
        <v>6</v>
      </c>
      <c r="AD3" s="2" t="s">
        <v>851</v>
      </c>
      <c r="AE3" s="2" t="s">
        <v>850</v>
      </c>
      <c r="AF3" s="2" t="s">
        <v>849</v>
      </c>
      <c r="AG3" s="2" t="s">
        <v>848</v>
      </c>
      <c r="AH3" s="2" t="s">
        <v>847</v>
      </c>
      <c r="AI3" s="2" t="s">
        <v>54</v>
      </c>
      <c r="AJ3" s="2" t="s">
        <v>325</v>
      </c>
      <c r="AK3" s="2" t="s">
        <v>54</v>
      </c>
      <c r="AL3" s="2" t="s">
        <v>97</v>
      </c>
      <c r="AM3" s="2">
        <v>300</v>
      </c>
      <c r="AN3" s="2" t="s">
        <v>846</v>
      </c>
      <c r="AO3" s="2" t="s">
        <v>845</v>
      </c>
      <c r="AP3" s="2" t="s">
        <v>253</v>
      </c>
      <c r="AQ3" s="2" t="s">
        <v>844</v>
      </c>
      <c r="AR3" s="2" t="s">
        <v>322</v>
      </c>
      <c r="AS3" s="2" t="s">
        <v>30</v>
      </c>
      <c r="AT3" s="2" t="s">
        <v>843</v>
      </c>
      <c r="AU3" s="2" t="s">
        <v>842</v>
      </c>
      <c r="AV3" s="2" t="s">
        <v>841</v>
      </c>
    </row>
    <row r="4" spans="1:48" x14ac:dyDescent="0.2">
      <c r="A4" s="2" t="s">
        <v>484</v>
      </c>
      <c r="B4" s="2">
        <v>2020</v>
      </c>
      <c r="C4" s="2" t="s">
        <v>458</v>
      </c>
      <c r="D4" s="2" t="s">
        <v>24</v>
      </c>
      <c r="E4" s="2" t="s">
        <v>23</v>
      </c>
      <c r="F4" s="2" t="s">
        <v>202</v>
      </c>
      <c r="G4" s="2" t="s">
        <v>21</v>
      </c>
      <c r="H4" s="2" t="s">
        <v>20</v>
      </c>
      <c r="I4" s="2" t="s">
        <v>88</v>
      </c>
      <c r="J4" s="2">
        <v>1</v>
      </c>
      <c r="K4" s="2" t="s">
        <v>840</v>
      </c>
      <c r="L4" s="2" t="s">
        <v>839</v>
      </c>
      <c r="M4" s="2" t="s">
        <v>838</v>
      </c>
      <c r="N4" s="2" t="s">
        <v>6</v>
      </c>
      <c r="O4" s="2" t="s">
        <v>6</v>
      </c>
      <c r="P4" s="2" t="s">
        <v>6</v>
      </c>
      <c r="Q4" s="2" t="s">
        <v>6</v>
      </c>
      <c r="R4" s="2" t="s">
        <v>6</v>
      </c>
      <c r="S4" s="2" t="s">
        <v>6</v>
      </c>
      <c r="T4" s="2" t="s">
        <v>6</v>
      </c>
      <c r="U4" s="2" t="s">
        <v>837</v>
      </c>
      <c r="V4" s="2" t="s">
        <v>836</v>
      </c>
      <c r="W4" s="2" t="s">
        <v>6</v>
      </c>
      <c r="X4" s="2" t="s">
        <v>6</v>
      </c>
      <c r="Y4" s="2" t="s">
        <v>6</v>
      </c>
      <c r="Z4" s="2" t="s">
        <v>6</v>
      </c>
      <c r="AA4" s="2" t="s">
        <v>6</v>
      </c>
      <c r="AB4" s="2" t="s">
        <v>6</v>
      </c>
      <c r="AC4" s="2" t="s">
        <v>6</v>
      </c>
      <c r="AD4" s="2" t="s">
        <v>835</v>
      </c>
      <c r="AE4" s="2" t="s">
        <v>834</v>
      </c>
      <c r="AF4" s="2" t="s">
        <v>833</v>
      </c>
      <c r="AG4" s="2" t="s">
        <v>832</v>
      </c>
      <c r="AH4" s="2" t="s">
        <v>831</v>
      </c>
      <c r="AI4" s="2" t="s">
        <v>54</v>
      </c>
      <c r="AJ4" s="2" t="s">
        <v>325</v>
      </c>
      <c r="AK4" s="2" t="s">
        <v>54</v>
      </c>
      <c r="AL4" s="2" t="s">
        <v>97</v>
      </c>
      <c r="AM4" s="2">
        <v>280</v>
      </c>
      <c r="AN4" s="2" t="s">
        <v>830</v>
      </c>
      <c r="AO4" s="2" t="s">
        <v>829</v>
      </c>
      <c r="AP4" s="2" t="s">
        <v>148</v>
      </c>
      <c r="AQ4" s="2" t="s">
        <v>30</v>
      </c>
      <c r="AR4" s="2" t="s">
        <v>189</v>
      </c>
      <c r="AS4" s="2" t="s">
        <v>5</v>
      </c>
      <c r="AT4" s="2" t="s">
        <v>127</v>
      </c>
      <c r="AU4" s="2" t="s">
        <v>828</v>
      </c>
      <c r="AV4" s="2" t="s">
        <v>827</v>
      </c>
    </row>
    <row r="5" spans="1:48" x14ac:dyDescent="0.2">
      <c r="A5" s="2" t="s">
        <v>826</v>
      </c>
      <c r="B5" s="2">
        <v>2020</v>
      </c>
      <c r="C5" s="2" t="s">
        <v>458</v>
      </c>
      <c r="D5" s="2" t="s">
        <v>24</v>
      </c>
      <c r="E5" s="2" t="s">
        <v>23</v>
      </c>
      <c r="F5" s="2" t="s">
        <v>202</v>
      </c>
      <c r="G5" s="2" t="s">
        <v>21</v>
      </c>
      <c r="H5" s="2" t="s">
        <v>20</v>
      </c>
      <c r="I5" s="2" t="s">
        <v>88</v>
      </c>
      <c r="J5" s="2">
        <v>1</v>
      </c>
      <c r="K5" s="2" t="s">
        <v>825</v>
      </c>
      <c r="L5" s="2" t="s">
        <v>824</v>
      </c>
      <c r="M5" s="2" t="s">
        <v>823</v>
      </c>
      <c r="N5" s="2" t="s">
        <v>6</v>
      </c>
      <c r="O5" s="2" t="s">
        <v>6</v>
      </c>
      <c r="P5" s="2" t="s">
        <v>6</v>
      </c>
      <c r="Q5" s="2" t="s">
        <v>6</v>
      </c>
      <c r="R5" s="2" t="s">
        <v>6</v>
      </c>
      <c r="S5" s="2" t="s">
        <v>6</v>
      </c>
      <c r="T5" s="2" t="s">
        <v>6</v>
      </c>
      <c r="U5" s="2" t="s">
        <v>822</v>
      </c>
      <c r="V5" s="2" t="s">
        <v>821</v>
      </c>
      <c r="W5" s="2" t="s">
        <v>6</v>
      </c>
      <c r="X5" s="2" t="s">
        <v>6</v>
      </c>
      <c r="Y5" s="2" t="s">
        <v>6</v>
      </c>
      <c r="Z5" s="2" t="s">
        <v>6</v>
      </c>
      <c r="AA5" s="2" t="s">
        <v>6</v>
      </c>
      <c r="AB5" s="2" t="s">
        <v>6</v>
      </c>
      <c r="AC5" s="2" t="s">
        <v>6</v>
      </c>
      <c r="AD5" s="2" t="s">
        <v>820</v>
      </c>
      <c r="AE5" s="2" t="s">
        <v>819</v>
      </c>
      <c r="AF5" s="2" t="s">
        <v>818</v>
      </c>
      <c r="AG5" s="2" t="s">
        <v>817</v>
      </c>
      <c r="AH5" s="2" t="s">
        <v>816</v>
      </c>
      <c r="AI5" s="2" t="s">
        <v>54</v>
      </c>
      <c r="AJ5" s="2" t="s">
        <v>325</v>
      </c>
      <c r="AK5" s="2" t="s">
        <v>54</v>
      </c>
      <c r="AL5" s="2" t="s">
        <v>97</v>
      </c>
      <c r="AM5" s="2">
        <v>300</v>
      </c>
      <c r="AN5" s="2" t="s">
        <v>815</v>
      </c>
      <c r="AO5" s="2" t="s">
        <v>814</v>
      </c>
      <c r="AP5" s="2" t="s">
        <v>253</v>
      </c>
      <c r="AQ5" s="2" t="s">
        <v>189</v>
      </c>
      <c r="AR5" s="2" t="s">
        <v>30</v>
      </c>
      <c r="AS5" s="2" t="s">
        <v>322</v>
      </c>
      <c r="AT5" s="2" t="s">
        <v>341</v>
      </c>
      <c r="AU5" s="2" t="s">
        <v>813</v>
      </c>
      <c r="AV5" s="2" t="s">
        <v>812</v>
      </c>
    </row>
    <row r="6" spans="1:48" x14ac:dyDescent="0.2">
      <c r="A6" s="2" t="s">
        <v>811</v>
      </c>
      <c r="B6" s="2">
        <v>2020</v>
      </c>
      <c r="C6" s="2" t="s">
        <v>458</v>
      </c>
      <c r="D6" s="2" t="s">
        <v>24</v>
      </c>
      <c r="E6" s="2" t="s">
        <v>23</v>
      </c>
      <c r="F6" s="2" t="s">
        <v>202</v>
      </c>
      <c r="G6" s="2" t="s">
        <v>810</v>
      </c>
      <c r="H6" s="2" t="s">
        <v>20</v>
      </c>
      <c r="I6" s="2" t="s">
        <v>88</v>
      </c>
      <c r="J6" s="2">
        <v>1</v>
      </c>
      <c r="K6" s="2" t="s">
        <v>809</v>
      </c>
      <c r="L6" s="2" t="s">
        <v>808</v>
      </c>
      <c r="M6" s="2" t="s">
        <v>807</v>
      </c>
      <c r="N6" s="2" t="s">
        <v>806</v>
      </c>
      <c r="O6" s="2" t="s">
        <v>6</v>
      </c>
      <c r="P6" s="2" t="s">
        <v>6</v>
      </c>
      <c r="Q6" s="2" t="s">
        <v>6</v>
      </c>
      <c r="R6" s="2" t="s">
        <v>6</v>
      </c>
      <c r="S6" s="2" t="s">
        <v>6</v>
      </c>
      <c r="T6" s="2" t="s">
        <v>6</v>
      </c>
      <c r="U6" s="2" t="s">
        <v>804</v>
      </c>
      <c r="V6" s="2" t="s">
        <v>805</v>
      </c>
      <c r="W6" s="2" t="s">
        <v>804</v>
      </c>
      <c r="X6" s="2" t="s">
        <v>6</v>
      </c>
      <c r="Y6" s="2" t="s">
        <v>6</v>
      </c>
      <c r="Z6" s="2" t="s">
        <v>6</v>
      </c>
      <c r="AA6" s="2" t="s">
        <v>6</v>
      </c>
      <c r="AB6" s="2" t="s">
        <v>6</v>
      </c>
      <c r="AC6" s="2" t="s">
        <v>6</v>
      </c>
      <c r="AD6" s="2" t="s">
        <v>803</v>
      </c>
      <c r="AE6" s="2" t="s">
        <v>802</v>
      </c>
      <c r="AF6" s="2" t="s">
        <v>801</v>
      </c>
      <c r="AG6" s="2" t="s">
        <v>800</v>
      </c>
      <c r="AH6" s="2" t="s">
        <v>799</v>
      </c>
      <c r="AI6" s="2" t="s">
        <v>54</v>
      </c>
      <c r="AJ6" s="2" t="s">
        <v>325</v>
      </c>
      <c r="AK6" s="2" t="s">
        <v>54</v>
      </c>
      <c r="AL6" s="2" t="s">
        <v>97</v>
      </c>
      <c r="AM6" s="2">
        <v>300</v>
      </c>
      <c r="AN6" s="2" t="s">
        <v>798</v>
      </c>
      <c r="AO6" s="2" t="s">
        <v>797</v>
      </c>
      <c r="AP6" s="2" t="s">
        <v>253</v>
      </c>
      <c r="AQ6" s="2" t="s">
        <v>189</v>
      </c>
      <c r="AR6" s="2" t="s">
        <v>322</v>
      </c>
      <c r="AS6" s="2" t="s">
        <v>796</v>
      </c>
      <c r="AT6" s="2" t="s">
        <v>341</v>
      </c>
      <c r="AU6" s="2" t="s">
        <v>795</v>
      </c>
      <c r="AV6" s="2" t="s">
        <v>794</v>
      </c>
    </row>
    <row r="7" spans="1:48" x14ac:dyDescent="0.2">
      <c r="A7" s="2" t="s">
        <v>793</v>
      </c>
      <c r="B7" s="2">
        <v>2020</v>
      </c>
      <c r="C7" s="2" t="s">
        <v>458</v>
      </c>
      <c r="D7" s="2" t="s">
        <v>24</v>
      </c>
      <c r="E7" s="2" t="s">
        <v>23</v>
      </c>
      <c r="F7" s="2" t="s">
        <v>202</v>
      </c>
      <c r="G7" s="2" t="s">
        <v>734</v>
      </c>
      <c r="H7" s="2" t="s">
        <v>20</v>
      </c>
      <c r="I7" s="2" t="s">
        <v>200</v>
      </c>
      <c r="J7" s="2">
        <v>1</v>
      </c>
      <c r="K7" s="2" t="s">
        <v>792</v>
      </c>
      <c r="L7" s="2" t="s">
        <v>791</v>
      </c>
      <c r="M7" s="2" t="s">
        <v>6</v>
      </c>
      <c r="N7" s="2" t="s">
        <v>6</v>
      </c>
      <c r="O7" s="2" t="s">
        <v>6</v>
      </c>
      <c r="P7" s="2" t="s">
        <v>6</v>
      </c>
      <c r="Q7" s="2" t="s">
        <v>6</v>
      </c>
      <c r="R7" s="2" t="s">
        <v>6</v>
      </c>
      <c r="S7" s="2" t="s">
        <v>6</v>
      </c>
      <c r="T7" s="2" t="s">
        <v>6</v>
      </c>
      <c r="U7" s="2" t="s">
        <v>790</v>
      </c>
      <c r="V7" s="2" t="s">
        <v>6</v>
      </c>
      <c r="W7" s="2" t="s">
        <v>6</v>
      </c>
      <c r="X7" s="2" t="s">
        <v>6</v>
      </c>
      <c r="Y7" s="2" t="s">
        <v>6</v>
      </c>
      <c r="Z7" s="2" t="s">
        <v>6</v>
      </c>
      <c r="AA7" s="2" t="s">
        <v>6</v>
      </c>
      <c r="AB7" s="2" t="s">
        <v>6</v>
      </c>
      <c r="AC7" s="2" t="s">
        <v>6</v>
      </c>
      <c r="AD7" s="2" t="s">
        <v>789</v>
      </c>
      <c r="AE7" s="2" t="s">
        <v>788</v>
      </c>
      <c r="AF7" s="2" t="s">
        <v>11</v>
      </c>
      <c r="AG7" s="2" t="s">
        <v>787</v>
      </c>
      <c r="AH7" s="2" t="s">
        <v>786</v>
      </c>
      <c r="AI7" s="2" t="s">
        <v>785</v>
      </c>
      <c r="AJ7" s="2" t="s">
        <v>11</v>
      </c>
      <c r="AK7" s="2" t="s">
        <v>785</v>
      </c>
      <c r="AL7" s="2" t="s">
        <v>784</v>
      </c>
      <c r="AM7" s="2">
        <v>400</v>
      </c>
      <c r="AN7" s="2" t="s">
        <v>783</v>
      </c>
      <c r="AO7" s="2" t="s">
        <v>782</v>
      </c>
      <c r="AP7" s="2" t="s">
        <v>253</v>
      </c>
      <c r="AQ7" s="2" t="s">
        <v>752</v>
      </c>
      <c r="AR7" s="2" t="s">
        <v>322</v>
      </c>
      <c r="AS7" s="2" t="s">
        <v>189</v>
      </c>
      <c r="AT7" s="2" t="s">
        <v>781</v>
      </c>
      <c r="AU7" s="2" t="s">
        <v>780</v>
      </c>
      <c r="AV7" s="2" t="s">
        <v>779</v>
      </c>
    </row>
    <row r="8" spans="1:48" x14ac:dyDescent="0.2">
      <c r="A8" s="2" t="s">
        <v>778</v>
      </c>
      <c r="B8" s="2">
        <v>2020</v>
      </c>
      <c r="C8" s="2" t="s">
        <v>458</v>
      </c>
      <c r="D8" s="2" t="s">
        <v>483</v>
      </c>
      <c r="E8" s="2" t="s">
        <v>482</v>
      </c>
      <c r="F8" s="2" t="s">
        <v>481</v>
      </c>
      <c r="G8" s="2" t="s">
        <v>21</v>
      </c>
      <c r="H8" s="2" t="s">
        <v>65</v>
      </c>
      <c r="I8" s="2" t="s">
        <v>664</v>
      </c>
      <c r="J8" s="2">
        <v>1</v>
      </c>
      <c r="K8" s="2" t="s">
        <v>777</v>
      </c>
      <c r="L8" s="2" t="s">
        <v>776</v>
      </c>
      <c r="M8" s="2" t="s">
        <v>6</v>
      </c>
      <c r="N8" s="2" t="s">
        <v>6</v>
      </c>
      <c r="O8" s="2" t="s">
        <v>6</v>
      </c>
      <c r="P8" s="2" t="s">
        <v>6</v>
      </c>
      <c r="Q8" s="2" t="s">
        <v>6</v>
      </c>
      <c r="R8" s="2" t="s">
        <v>6</v>
      </c>
      <c r="S8" s="2" t="s">
        <v>6</v>
      </c>
      <c r="T8" s="2" t="s">
        <v>6</v>
      </c>
      <c r="U8" s="2" t="s">
        <v>775</v>
      </c>
      <c r="V8" s="2" t="s">
        <v>6</v>
      </c>
      <c r="W8" s="2" t="s">
        <v>6</v>
      </c>
      <c r="X8" s="2" t="s">
        <v>6</v>
      </c>
      <c r="Y8" s="2" t="s">
        <v>6</v>
      </c>
      <c r="Z8" s="2" t="s">
        <v>6</v>
      </c>
      <c r="AA8" s="2" t="s">
        <v>6</v>
      </c>
      <c r="AB8" s="2" t="s">
        <v>6</v>
      </c>
      <c r="AC8" s="2" t="s">
        <v>6</v>
      </c>
      <c r="AD8" s="2" t="s">
        <v>774</v>
      </c>
      <c r="AE8" s="2" t="s">
        <v>773</v>
      </c>
      <c r="AF8" s="2" t="s">
        <v>772</v>
      </c>
      <c r="AG8" s="2" t="s">
        <v>771</v>
      </c>
      <c r="AH8" s="2" t="s">
        <v>770</v>
      </c>
      <c r="AI8" s="2" t="s">
        <v>634</v>
      </c>
      <c r="AJ8" s="2" t="s">
        <v>769</v>
      </c>
      <c r="AK8" s="2" t="s">
        <v>634</v>
      </c>
      <c r="AL8" s="2" t="s">
        <v>133</v>
      </c>
      <c r="AM8" s="2">
        <v>150</v>
      </c>
      <c r="AN8" s="2" t="s">
        <v>768</v>
      </c>
      <c r="AO8" s="2" t="s">
        <v>767</v>
      </c>
      <c r="AP8" s="2" t="s">
        <v>466</v>
      </c>
      <c r="AQ8" s="2" t="s">
        <v>129</v>
      </c>
      <c r="AR8" s="2" t="s">
        <v>766</v>
      </c>
      <c r="AS8" s="2" t="s">
        <v>322</v>
      </c>
      <c r="AT8" s="2" t="s">
        <v>738</v>
      </c>
      <c r="AU8" s="2" t="s">
        <v>765</v>
      </c>
      <c r="AV8" s="2" t="s">
        <v>764</v>
      </c>
    </row>
    <row r="9" spans="1:48" x14ac:dyDescent="0.2">
      <c r="A9" s="2" t="s">
        <v>763</v>
      </c>
      <c r="B9" s="2">
        <v>2020</v>
      </c>
      <c r="C9" s="2" t="s">
        <v>458</v>
      </c>
      <c r="D9" s="2" t="s">
        <v>24</v>
      </c>
      <c r="E9" s="2" t="s">
        <v>23</v>
      </c>
      <c r="F9" s="2" t="s">
        <v>202</v>
      </c>
      <c r="G9" s="2" t="s">
        <v>607</v>
      </c>
      <c r="H9" s="2" t="s">
        <v>65</v>
      </c>
      <c r="I9" s="2" t="s">
        <v>664</v>
      </c>
      <c r="J9" s="2">
        <v>1</v>
      </c>
      <c r="K9" s="2" t="s">
        <v>762</v>
      </c>
      <c r="L9" s="2" t="s">
        <v>761</v>
      </c>
      <c r="M9" s="2" t="s">
        <v>6</v>
      </c>
      <c r="N9" s="2" t="s">
        <v>6</v>
      </c>
      <c r="O9" s="2" t="s">
        <v>6</v>
      </c>
      <c r="P9" s="2" t="s">
        <v>6</v>
      </c>
      <c r="Q9" s="2" t="s">
        <v>6</v>
      </c>
      <c r="R9" s="2" t="s">
        <v>6</v>
      </c>
      <c r="S9" s="2" t="s">
        <v>6</v>
      </c>
      <c r="T9" s="2" t="s">
        <v>6</v>
      </c>
      <c r="U9" s="2" t="s">
        <v>760</v>
      </c>
      <c r="V9" s="2" t="s">
        <v>6</v>
      </c>
      <c r="W9" s="2" t="s">
        <v>6</v>
      </c>
      <c r="X9" s="2" t="s">
        <v>6</v>
      </c>
      <c r="Y9" s="2" t="s">
        <v>6</v>
      </c>
      <c r="Z9" s="2" t="s">
        <v>6</v>
      </c>
      <c r="AA9" s="2" t="s">
        <v>6</v>
      </c>
      <c r="AB9" s="2" t="s">
        <v>6</v>
      </c>
      <c r="AC9" s="2" t="s">
        <v>6</v>
      </c>
      <c r="AD9" s="2" t="s">
        <v>759</v>
      </c>
      <c r="AE9" s="2" t="s">
        <v>758</v>
      </c>
      <c r="AF9" s="2" t="s">
        <v>757</v>
      </c>
      <c r="AG9" s="2" t="s">
        <v>756</v>
      </c>
      <c r="AH9" s="2" t="s">
        <v>755</v>
      </c>
      <c r="AI9" s="2" t="s">
        <v>652</v>
      </c>
      <c r="AJ9" s="2" t="s">
        <v>653</v>
      </c>
      <c r="AK9" s="2" t="s">
        <v>652</v>
      </c>
      <c r="AL9" s="2" t="s">
        <v>651</v>
      </c>
      <c r="AM9" s="2">
        <v>160</v>
      </c>
      <c r="AN9" s="2" t="s">
        <v>754</v>
      </c>
      <c r="AO9" s="2" t="s">
        <v>753</v>
      </c>
      <c r="AP9" s="2" t="s">
        <v>253</v>
      </c>
      <c r="AQ9" s="2" t="s">
        <v>189</v>
      </c>
      <c r="AR9" s="2" t="s">
        <v>593</v>
      </c>
      <c r="AS9" s="2" t="s">
        <v>752</v>
      </c>
      <c r="AT9" s="2" t="s">
        <v>341</v>
      </c>
      <c r="AU9" s="2" t="s">
        <v>751</v>
      </c>
      <c r="AV9" s="2" t="s">
        <v>750</v>
      </c>
    </row>
    <row r="10" spans="1:48" x14ac:dyDescent="0.2">
      <c r="A10" s="2" t="s">
        <v>749</v>
      </c>
      <c r="B10" s="2">
        <v>2020</v>
      </c>
      <c r="C10" s="2" t="s">
        <v>25</v>
      </c>
      <c r="D10" s="2" t="s">
        <v>483</v>
      </c>
      <c r="E10" s="2" t="s">
        <v>482</v>
      </c>
      <c r="F10" s="2" t="s">
        <v>481</v>
      </c>
      <c r="G10" s="2" t="s">
        <v>21</v>
      </c>
      <c r="H10" s="2" t="s">
        <v>20</v>
      </c>
      <c r="I10" s="2" t="s">
        <v>664</v>
      </c>
      <c r="J10" s="2">
        <v>1</v>
      </c>
      <c r="K10" s="2" t="s">
        <v>748</v>
      </c>
      <c r="L10" s="2" t="s">
        <v>747</v>
      </c>
      <c r="M10" s="2" t="s">
        <v>6</v>
      </c>
      <c r="N10" s="2" t="s">
        <v>6</v>
      </c>
      <c r="O10" s="2" t="s">
        <v>6</v>
      </c>
      <c r="P10" s="2" t="s">
        <v>6</v>
      </c>
      <c r="Q10" s="2" t="s">
        <v>6</v>
      </c>
      <c r="R10" s="2" t="s">
        <v>6</v>
      </c>
      <c r="S10" s="2" t="s">
        <v>6</v>
      </c>
      <c r="T10" s="2" t="s">
        <v>6</v>
      </c>
      <c r="U10" s="2" t="s">
        <v>746</v>
      </c>
      <c r="V10" s="2" t="s">
        <v>6</v>
      </c>
      <c r="W10" s="2" t="s">
        <v>6</v>
      </c>
      <c r="X10" s="2" t="s">
        <v>6</v>
      </c>
      <c r="Y10" s="2" t="s">
        <v>6</v>
      </c>
      <c r="Z10" s="2" t="s">
        <v>6</v>
      </c>
      <c r="AA10" s="2" t="s">
        <v>6</v>
      </c>
      <c r="AB10" s="2" t="s">
        <v>6</v>
      </c>
      <c r="AC10" s="2" t="s">
        <v>6</v>
      </c>
      <c r="AD10" s="2" t="s">
        <v>745</v>
      </c>
      <c r="AE10" s="2" t="s">
        <v>744</v>
      </c>
      <c r="AF10" s="2" t="s">
        <v>743</v>
      </c>
      <c r="AG10" s="2" t="s">
        <v>742</v>
      </c>
      <c r="AH10" s="2" t="s">
        <v>741</v>
      </c>
      <c r="AI10" s="2" t="s">
        <v>54</v>
      </c>
      <c r="AJ10" s="2" t="s">
        <v>325</v>
      </c>
      <c r="AK10" s="2" t="s">
        <v>54</v>
      </c>
      <c r="AL10" s="2" t="s">
        <v>97</v>
      </c>
      <c r="AM10" s="2">
        <v>309</v>
      </c>
      <c r="AN10" s="2" t="s">
        <v>740</v>
      </c>
      <c r="AO10" s="2" t="s">
        <v>739</v>
      </c>
      <c r="AP10" s="2" t="s">
        <v>466</v>
      </c>
      <c r="AQ10" s="2" t="s">
        <v>129</v>
      </c>
      <c r="AR10" s="2" t="s">
        <v>322</v>
      </c>
      <c r="AS10" s="2" t="s">
        <v>593</v>
      </c>
      <c r="AT10" s="2" t="s">
        <v>738</v>
      </c>
      <c r="AU10" s="2" t="s">
        <v>737</v>
      </c>
      <c r="AV10" s="2" t="s">
        <v>736</v>
      </c>
    </row>
    <row r="11" spans="1:48" x14ac:dyDescent="0.2">
      <c r="A11" s="2" t="s">
        <v>484</v>
      </c>
      <c r="B11" s="2">
        <v>2020</v>
      </c>
      <c r="C11" s="2" t="s">
        <v>458</v>
      </c>
      <c r="D11" s="2" t="s">
        <v>483</v>
      </c>
      <c r="E11" s="2" t="s">
        <v>482</v>
      </c>
      <c r="F11" s="2" t="s">
        <v>481</v>
      </c>
      <c r="G11" s="2" t="s">
        <v>481</v>
      </c>
      <c r="H11" s="2" t="s">
        <v>20</v>
      </c>
      <c r="I11" s="2" t="s">
        <v>88</v>
      </c>
      <c r="J11" s="2">
        <v>1</v>
      </c>
      <c r="K11" s="2" t="s">
        <v>480</v>
      </c>
      <c r="L11" s="2" t="s">
        <v>479</v>
      </c>
      <c r="M11" s="2" t="s">
        <v>478</v>
      </c>
      <c r="N11" s="2" t="s">
        <v>477</v>
      </c>
      <c r="O11" s="2" t="s">
        <v>6</v>
      </c>
      <c r="P11" s="2" t="s">
        <v>6</v>
      </c>
      <c r="Q11" s="2" t="s">
        <v>6</v>
      </c>
      <c r="R11" s="2" t="s">
        <v>6</v>
      </c>
      <c r="S11" s="2" t="s">
        <v>6</v>
      </c>
      <c r="T11" s="2" t="s">
        <v>6</v>
      </c>
      <c r="U11" s="2" t="s">
        <v>476</v>
      </c>
      <c r="V11" s="2" t="s">
        <v>475</v>
      </c>
      <c r="W11" s="2" t="s">
        <v>474</v>
      </c>
      <c r="X11" s="2" t="s">
        <v>6</v>
      </c>
      <c r="Y11" s="2" t="s">
        <v>6</v>
      </c>
      <c r="Z11" s="2" t="s">
        <v>6</v>
      </c>
      <c r="AA11" s="2" t="s">
        <v>6</v>
      </c>
      <c r="AB11" s="2" t="s">
        <v>6</v>
      </c>
      <c r="AC11" s="2" t="s">
        <v>6</v>
      </c>
      <c r="AD11" s="2" t="s">
        <v>473</v>
      </c>
      <c r="AE11" s="2" t="s">
        <v>472</v>
      </c>
      <c r="AF11" s="2" t="s">
        <v>471</v>
      </c>
      <c r="AG11" s="2" t="s">
        <v>470</v>
      </c>
      <c r="AH11" s="2" t="s">
        <v>469</v>
      </c>
      <c r="AI11" s="2" t="s">
        <v>54</v>
      </c>
      <c r="AJ11" s="2" t="s">
        <v>325</v>
      </c>
      <c r="AK11" s="2" t="s">
        <v>54</v>
      </c>
      <c r="AL11" s="2" t="s">
        <v>97</v>
      </c>
      <c r="AM11" s="2">
        <v>300</v>
      </c>
      <c r="AN11" s="2" t="s">
        <v>468</v>
      </c>
      <c r="AO11" s="2" t="s">
        <v>467</v>
      </c>
      <c r="AP11" s="2" t="s">
        <v>466</v>
      </c>
      <c r="AQ11" s="2" t="s">
        <v>465</v>
      </c>
      <c r="AR11" s="2" t="s">
        <v>464</v>
      </c>
      <c r="AS11" s="2" t="s">
        <v>463</v>
      </c>
      <c r="AT11" s="2" t="s">
        <v>462</v>
      </c>
      <c r="AU11" s="2" t="s">
        <v>461</v>
      </c>
      <c r="AV11" s="2" t="s">
        <v>460</v>
      </c>
    </row>
    <row r="12" spans="1:48" x14ac:dyDescent="0.2">
      <c r="A12" s="2" t="s">
        <v>459</v>
      </c>
      <c r="B12" s="2">
        <v>2020</v>
      </c>
      <c r="C12" s="2" t="s">
        <v>458</v>
      </c>
      <c r="D12" s="2" t="s">
        <v>24</v>
      </c>
      <c r="E12" s="2" t="s">
        <v>23</v>
      </c>
      <c r="F12" s="2" t="s">
        <v>202</v>
      </c>
      <c r="G12" s="2" t="s">
        <v>457</v>
      </c>
      <c r="H12" s="2" t="s">
        <v>20</v>
      </c>
      <c r="I12" s="2" t="s">
        <v>88</v>
      </c>
      <c r="J12" s="2">
        <v>1</v>
      </c>
      <c r="K12" s="2" t="s">
        <v>456</v>
      </c>
      <c r="L12" s="2" t="s">
        <v>455</v>
      </c>
      <c r="M12" s="2" t="s">
        <v>6</v>
      </c>
      <c r="N12" s="2" t="s">
        <v>6</v>
      </c>
      <c r="O12" s="2" t="s">
        <v>6</v>
      </c>
      <c r="P12" s="2" t="s">
        <v>6</v>
      </c>
      <c r="Q12" s="2" t="s">
        <v>6</v>
      </c>
      <c r="R12" s="2" t="s">
        <v>6</v>
      </c>
      <c r="S12" s="2" t="s">
        <v>6</v>
      </c>
      <c r="T12" s="2" t="s">
        <v>6</v>
      </c>
      <c r="U12" s="2" t="s">
        <v>454</v>
      </c>
      <c r="V12" s="2" t="s">
        <v>6</v>
      </c>
      <c r="W12" s="2" t="s">
        <v>6</v>
      </c>
      <c r="X12" s="2" t="s">
        <v>6</v>
      </c>
      <c r="Y12" s="2" t="s">
        <v>6</v>
      </c>
      <c r="Z12" s="2" t="s">
        <v>6</v>
      </c>
      <c r="AA12" s="2" t="s">
        <v>6</v>
      </c>
      <c r="AB12" s="2" t="s">
        <v>6</v>
      </c>
      <c r="AC12" s="2" t="s">
        <v>6</v>
      </c>
      <c r="AD12" s="2" t="s">
        <v>453</v>
      </c>
      <c r="AE12" s="2" t="s">
        <v>452</v>
      </c>
      <c r="AF12" s="2" t="s">
        <v>451</v>
      </c>
      <c r="AG12" s="2" t="s">
        <v>450</v>
      </c>
      <c r="AH12" s="2" t="s">
        <v>449</v>
      </c>
      <c r="AI12" s="2" t="s">
        <v>54</v>
      </c>
      <c r="AJ12" s="2" t="s">
        <v>325</v>
      </c>
      <c r="AK12" s="2" t="s">
        <v>54</v>
      </c>
      <c r="AL12" s="2" t="s">
        <v>97</v>
      </c>
      <c r="AM12" s="2">
        <v>300</v>
      </c>
      <c r="AN12" s="2" t="s">
        <v>448</v>
      </c>
      <c r="AO12" s="2" t="s">
        <v>447</v>
      </c>
      <c r="AP12" s="2" t="s">
        <v>253</v>
      </c>
      <c r="AQ12" s="2" t="s">
        <v>30</v>
      </c>
      <c r="AR12" s="2" t="s">
        <v>446</v>
      </c>
      <c r="AS12" s="2" t="s">
        <v>445</v>
      </c>
      <c r="AT12" s="2" t="s">
        <v>127</v>
      </c>
      <c r="AU12" s="2" t="s">
        <v>444</v>
      </c>
      <c r="AV12" s="2" t="s">
        <v>443</v>
      </c>
    </row>
    <row r="13" spans="1:48" x14ac:dyDescent="0.2">
      <c r="A13" s="2" t="s">
        <v>442</v>
      </c>
      <c r="B13" s="2">
        <v>2020</v>
      </c>
      <c r="C13" s="2" t="s">
        <v>25</v>
      </c>
      <c r="D13" s="2" t="s">
        <v>422</v>
      </c>
      <c r="E13" s="2" t="s">
        <v>421</v>
      </c>
      <c r="F13" s="2" t="s">
        <v>441</v>
      </c>
      <c r="G13" s="2" t="s">
        <v>282</v>
      </c>
      <c r="H13" s="2" t="s">
        <v>20</v>
      </c>
      <c r="I13" s="2" t="s">
        <v>88</v>
      </c>
      <c r="J13" s="2">
        <v>1</v>
      </c>
      <c r="K13" s="2" t="s">
        <v>440</v>
      </c>
      <c r="L13" s="2" t="s">
        <v>439</v>
      </c>
      <c r="M13" s="2" t="s">
        <v>438</v>
      </c>
      <c r="N13" s="2" t="s">
        <v>6</v>
      </c>
      <c r="O13" s="2" t="s">
        <v>6</v>
      </c>
      <c r="P13" s="2" t="s">
        <v>6</v>
      </c>
      <c r="Q13" s="2" t="s">
        <v>6</v>
      </c>
      <c r="R13" s="2" t="s">
        <v>6</v>
      </c>
      <c r="S13" s="2" t="s">
        <v>6</v>
      </c>
      <c r="T13" s="2" t="s">
        <v>6</v>
      </c>
      <c r="U13" s="2" t="s">
        <v>437</v>
      </c>
      <c r="V13" s="2" t="s">
        <v>436</v>
      </c>
      <c r="W13" s="2" t="s">
        <v>6</v>
      </c>
      <c r="X13" s="2" t="s">
        <v>6</v>
      </c>
      <c r="Y13" s="2" t="s">
        <v>6</v>
      </c>
      <c r="Z13" s="2" t="s">
        <v>6</v>
      </c>
      <c r="AA13" s="2" t="s">
        <v>6</v>
      </c>
      <c r="AB13" s="2" t="s">
        <v>6</v>
      </c>
      <c r="AC13" s="2" t="s">
        <v>6</v>
      </c>
      <c r="AD13" s="2" t="s">
        <v>435</v>
      </c>
      <c r="AE13" s="2" t="s">
        <v>434</v>
      </c>
      <c r="AF13" s="2" t="s">
        <v>11</v>
      </c>
      <c r="AG13" s="2" t="s">
        <v>433</v>
      </c>
      <c r="AH13" s="2" t="s">
        <v>432</v>
      </c>
      <c r="AI13" s="2" t="s">
        <v>431</v>
      </c>
      <c r="AJ13" s="2" t="s">
        <v>11</v>
      </c>
      <c r="AK13" s="2" t="s">
        <v>431</v>
      </c>
      <c r="AL13" s="2" t="s">
        <v>430</v>
      </c>
      <c r="AM13" s="2">
        <v>320</v>
      </c>
      <c r="AN13" s="2" t="s">
        <v>429</v>
      </c>
      <c r="AO13" s="2" t="s">
        <v>428</v>
      </c>
      <c r="AP13" s="2" t="s">
        <v>427</v>
      </c>
      <c r="AQ13" s="2" t="s">
        <v>405</v>
      </c>
      <c r="AR13" s="2" t="s">
        <v>406</v>
      </c>
      <c r="AS13" s="2" t="s">
        <v>390</v>
      </c>
      <c r="AT13" s="2" t="s">
        <v>426</v>
      </c>
      <c r="AU13" s="2" t="s">
        <v>425</v>
      </c>
      <c r="AV13" s="2" t="s">
        <v>424</v>
      </c>
    </row>
    <row r="14" spans="1:48" x14ac:dyDescent="0.2">
      <c r="A14" s="2" t="s">
        <v>423</v>
      </c>
      <c r="B14" s="2">
        <v>2020</v>
      </c>
      <c r="C14" s="2" t="s">
        <v>25</v>
      </c>
      <c r="D14" s="2" t="s">
        <v>422</v>
      </c>
      <c r="E14" s="2" t="s">
        <v>421</v>
      </c>
      <c r="F14" s="2" t="s">
        <v>420</v>
      </c>
      <c r="G14" s="2" t="s">
        <v>21</v>
      </c>
      <c r="H14" s="2" t="s">
        <v>20</v>
      </c>
      <c r="I14" s="2" t="s">
        <v>88</v>
      </c>
      <c r="J14" s="2">
        <v>1</v>
      </c>
      <c r="K14" s="2" t="s">
        <v>419</v>
      </c>
      <c r="L14" s="2" t="s">
        <v>418</v>
      </c>
      <c r="M14" s="2" t="s">
        <v>417</v>
      </c>
      <c r="N14" s="2" t="s">
        <v>6</v>
      </c>
      <c r="O14" s="2" t="s">
        <v>6</v>
      </c>
      <c r="P14" s="2" t="s">
        <v>6</v>
      </c>
      <c r="Q14" s="2" t="s">
        <v>6</v>
      </c>
      <c r="R14" s="2" t="s">
        <v>6</v>
      </c>
      <c r="S14" s="2" t="s">
        <v>6</v>
      </c>
      <c r="T14" s="2" t="s">
        <v>6</v>
      </c>
      <c r="U14" s="2" t="s">
        <v>416</v>
      </c>
      <c r="V14" s="2" t="s">
        <v>415</v>
      </c>
      <c r="W14" s="2" t="s">
        <v>6</v>
      </c>
      <c r="X14" s="2" t="s">
        <v>6</v>
      </c>
      <c r="Y14" s="2" t="s">
        <v>6</v>
      </c>
      <c r="Z14" s="2" t="s">
        <v>6</v>
      </c>
      <c r="AA14" s="2" t="s">
        <v>6</v>
      </c>
      <c r="AB14" s="2" t="s">
        <v>6</v>
      </c>
      <c r="AC14" s="2" t="s">
        <v>6</v>
      </c>
      <c r="AD14" s="2" t="s">
        <v>414</v>
      </c>
      <c r="AE14" s="2" t="s">
        <v>413</v>
      </c>
      <c r="AF14" s="2" t="s">
        <v>11</v>
      </c>
      <c r="AG14" s="2" t="s">
        <v>412</v>
      </c>
      <c r="AH14" s="2" t="s">
        <v>411</v>
      </c>
      <c r="AI14" s="2" t="s">
        <v>410</v>
      </c>
      <c r="AJ14" s="2" t="s">
        <v>11</v>
      </c>
      <c r="AK14" s="2" t="s">
        <v>410</v>
      </c>
      <c r="AL14" s="2" t="s">
        <v>257</v>
      </c>
      <c r="AM14" s="2">
        <v>339</v>
      </c>
      <c r="AN14" s="2" t="s">
        <v>409</v>
      </c>
      <c r="AO14" s="2" t="s">
        <v>408</v>
      </c>
      <c r="AP14" s="2" t="s">
        <v>407</v>
      </c>
      <c r="AQ14" s="2" t="s">
        <v>30</v>
      </c>
      <c r="AR14" s="2" t="s">
        <v>406</v>
      </c>
      <c r="AS14" s="2" t="s">
        <v>405</v>
      </c>
      <c r="AT14" s="2" t="s">
        <v>127</v>
      </c>
      <c r="AU14" s="2" t="s">
        <v>404</v>
      </c>
      <c r="AV14" s="2" t="s">
        <v>403</v>
      </c>
    </row>
    <row r="15" spans="1:48" x14ac:dyDescent="0.2">
      <c r="A15" s="2" t="s">
        <v>402</v>
      </c>
      <c r="B15" s="2">
        <v>2020</v>
      </c>
      <c r="C15" s="2" t="s">
        <v>25</v>
      </c>
      <c r="D15" s="2" t="s">
        <v>24</v>
      </c>
      <c r="E15" s="2" t="s">
        <v>23</v>
      </c>
      <c r="F15" s="2" t="s">
        <v>202</v>
      </c>
      <c r="G15" s="2" t="s">
        <v>282</v>
      </c>
      <c r="H15" s="2" t="s">
        <v>20</v>
      </c>
      <c r="I15" s="2" t="s">
        <v>88</v>
      </c>
      <c r="J15" s="2">
        <v>1</v>
      </c>
      <c r="K15" s="2" t="s">
        <v>401</v>
      </c>
      <c r="L15" s="2" t="s">
        <v>400</v>
      </c>
      <c r="M15" s="2" t="s">
        <v>6</v>
      </c>
      <c r="N15" s="2" t="s">
        <v>6</v>
      </c>
      <c r="O15" s="2" t="s">
        <v>6</v>
      </c>
      <c r="P15" s="2" t="s">
        <v>6</v>
      </c>
      <c r="Q15" s="2" t="s">
        <v>6</v>
      </c>
      <c r="R15" s="2" t="s">
        <v>6</v>
      </c>
      <c r="S15" s="2" t="s">
        <v>6</v>
      </c>
      <c r="T15" s="2" t="s">
        <v>6</v>
      </c>
      <c r="U15" s="2" t="s">
        <v>399</v>
      </c>
      <c r="V15" s="2" t="s">
        <v>6</v>
      </c>
      <c r="W15" s="2" t="s">
        <v>6</v>
      </c>
      <c r="X15" s="2" t="s">
        <v>6</v>
      </c>
      <c r="Y15" s="2" t="s">
        <v>6</v>
      </c>
      <c r="Z15" s="2" t="s">
        <v>6</v>
      </c>
      <c r="AA15" s="2" t="s">
        <v>6</v>
      </c>
      <c r="AB15" s="2" t="s">
        <v>6</v>
      </c>
      <c r="AC15" s="2" t="s">
        <v>6</v>
      </c>
      <c r="AD15" s="2" t="s">
        <v>398</v>
      </c>
      <c r="AE15" s="2" t="s">
        <v>397</v>
      </c>
      <c r="AF15" s="2" t="s">
        <v>396</v>
      </c>
      <c r="AG15" s="2" t="s">
        <v>395</v>
      </c>
      <c r="AH15" s="2" t="s">
        <v>394</v>
      </c>
      <c r="AI15" s="2" t="s">
        <v>54</v>
      </c>
      <c r="AJ15" s="2" t="s">
        <v>325</v>
      </c>
      <c r="AK15" s="2" t="s">
        <v>54</v>
      </c>
      <c r="AL15" s="2" t="s">
        <v>97</v>
      </c>
      <c r="AM15" s="2">
        <v>338</v>
      </c>
      <c r="AN15" s="2" t="s">
        <v>393</v>
      </c>
      <c r="AO15" s="2" t="s">
        <v>392</v>
      </c>
      <c r="AP15" s="2" t="s">
        <v>391</v>
      </c>
      <c r="AQ15" s="2" t="s">
        <v>30</v>
      </c>
      <c r="AR15" s="2" t="s">
        <v>390</v>
      </c>
      <c r="AS15" s="2" t="s">
        <v>4</v>
      </c>
      <c r="AT15" s="2" t="s">
        <v>127</v>
      </c>
      <c r="AU15" s="2" t="s">
        <v>389</v>
      </c>
      <c r="AV15" s="2" t="s">
        <v>388</v>
      </c>
    </row>
    <row r="16" spans="1:48" x14ac:dyDescent="0.2">
      <c r="A16" s="2" t="s">
        <v>735</v>
      </c>
      <c r="B16" s="2">
        <v>2019</v>
      </c>
      <c r="C16" s="2" t="s">
        <v>25</v>
      </c>
      <c r="D16" s="2" t="s">
        <v>483</v>
      </c>
      <c r="E16" s="2" t="s">
        <v>482</v>
      </c>
      <c r="F16" s="2" t="s">
        <v>666</v>
      </c>
      <c r="G16" s="2" t="s">
        <v>734</v>
      </c>
      <c r="H16" s="2" t="s">
        <v>20</v>
      </c>
      <c r="I16" s="2" t="s">
        <v>200</v>
      </c>
      <c r="J16" s="2">
        <v>1</v>
      </c>
      <c r="K16" s="2" t="s">
        <v>733</v>
      </c>
      <c r="L16" s="2" t="s">
        <v>732</v>
      </c>
      <c r="M16" s="2" t="s">
        <v>731</v>
      </c>
      <c r="N16" s="2" t="s">
        <v>6</v>
      </c>
      <c r="O16" s="2" t="s">
        <v>6</v>
      </c>
      <c r="P16" s="2" t="s">
        <v>6</v>
      </c>
      <c r="Q16" s="2" t="s">
        <v>6</v>
      </c>
      <c r="R16" s="2" t="s">
        <v>6</v>
      </c>
      <c r="S16" s="2" t="s">
        <v>6</v>
      </c>
      <c r="T16" s="2" t="s">
        <v>6</v>
      </c>
      <c r="U16" s="2" t="s">
        <v>730</v>
      </c>
      <c r="V16" s="2" t="s">
        <v>729</v>
      </c>
      <c r="W16" s="2" t="s">
        <v>6</v>
      </c>
      <c r="X16" s="2" t="s">
        <v>6</v>
      </c>
      <c r="Y16" s="2" t="s">
        <v>6</v>
      </c>
      <c r="Z16" s="2" t="s">
        <v>6</v>
      </c>
      <c r="AA16" s="2" t="s">
        <v>6</v>
      </c>
      <c r="AB16" s="2" t="s">
        <v>6</v>
      </c>
      <c r="AC16" s="2" t="s">
        <v>6</v>
      </c>
      <c r="AD16" s="2" t="s">
        <v>728</v>
      </c>
      <c r="AE16" s="2" t="s">
        <v>727</v>
      </c>
      <c r="AF16" s="2" t="s">
        <v>726</v>
      </c>
      <c r="AG16" s="2" t="s">
        <v>725</v>
      </c>
      <c r="AH16" s="2" t="s">
        <v>724</v>
      </c>
      <c r="AI16" s="2" t="s">
        <v>431</v>
      </c>
      <c r="AJ16" s="2" t="s">
        <v>11</v>
      </c>
      <c r="AK16" s="2" t="s">
        <v>431</v>
      </c>
      <c r="AL16" s="2" t="s">
        <v>430</v>
      </c>
      <c r="AM16" s="2">
        <v>423</v>
      </c>
      <c r="AN16" s="2" t="s">
        <v>723</v>
      </c>
      <c r="AO16" s="2" t="s">
        <v>722</v>
      </c>
      <c r="AP16" s="2" t="s">
        <v>721</v>
      </c>
      <c r="AQ16" s="2" t="s">
        <v>720</v>
      </c>
      <c r="AR16" s="2" t="s">
        <v>322</v>
      </c>
      <c r="AS16" s="2" t="s">
        <v>593</v>
      </c>
      <c r="AT16" s="2" t="s">
        <v>719</v>
      </c>
      <c r="AU16" s="2" t="s">
        <v>718</v>
      </c>
      <c r="AV16" s="2" t="s">
        <v>717</v>
      </c>
    </row>
    <row r="17" spans="1:48" x14ac:dyDescent="0.2">
      <c r="A17" s="2" t="s">
        <v>716</v>
      </c>
      <c r="B17" s="2">
        <v>2019</v>
      </c>
      <c r="C17" s="2" t="s">
        <v>25</v>
      </c>
      <c r="D17" s="2" t="s">
        <v>24</v>
      </c>
      <c r="E17" s="2" t="s">
        <v>185</v>
      </c>
      <c r="F17" s="2" t="s">
        <v>184</v>
      </c>
      <c r="G17" s="2" t="s">
        <v>21</v>
      </c>
      <c r="H17" s="2" t="s">
        <v>20</v>
      </c>
      <c r="I17" s="2" t="s">
        <v>88</v>
      </c>
      <c r="J17" s="2">
        <v>1</v>
      </c>
      <c r="K17" s="2" t="s">
        <v>715</v>
      </c>
      <c r="L17" s="2" t="s">
        <v>641</v>
      </c>
      <c r="M17" s="2" t="s">
        <v>714</v>
      </c>
      <c r="N17" s="2" t="s">
        <v>6</v>
      </c>
      <c r="O17" s="2" t="s">
        <v>6</v>
      </c>
      <c r="P17" s="2" t="s">
        <v>6</v>
      </c>
      <c r="Q17" s="2" t="s">
        <v>6</v>
      </c>
      <c r="R17" s="2" t="s">
        <v>6</v>
      </c>
      <c r="S17" s="2" t="s">
        <v>6</v>
      </c>
      <c r="T17" s="2" t="s">
        <v>6</v>
      </c>
      <c r="U17" s="2" t="s">
        <v>713</v>
      </c>
      <c r="V17" s="2" t="s">
        <v>712</v>
      </c>
      <c r="W17" s="2" t="s">
        <v>6</v>
      </c>
      <c r="X17" s="2" t="s">
        <v>6</v>
      </c>
      <c r="Y17" s="2" t="s">
        <v>6</v>
      </c>
      <c r="Z17" s="2" t="s">
        <v>6</v>
      </c>
      <c r="AA17" s="2" t="s">
        <v>6</v>
      </c>
      <c r="AB17" s="2" t="s">
        <v>6</v>
      </c>
      <c r="AC17" s="2" t="s">
        <v>6</v>
      </c>
      <c r="AD17" s="2" t="s">
        <v>711</v>
      </c>
      <c r="AE17" s="2" t="s">
        <v>710</v>
      </c>
      <c r="AF17" s="2" t="s">
        <v>709</v>
      </c>
      <c r="AG17" s="2" t="s">
        <v>708</v>
      </c>
      <c r="AH17" s="2" t="s">
        <v>707</v>
      </c>
      <c r="AI17" s="2" t="s">
        <v>225</v>
      </c>
      <c r="AJ17" s="2" t="s">
        <v>77</v>
      </c>
      <c r="AK17" s="2" t="s">
        <v>225</v>
      </c>
      <c r="AL17" s="2" t="s">
        <v>224</v>
      </c>
      <c r="AM17" s="2">
        <v>333</v>
      </c>
      <c r="AN17" s="2" t="s">
        <v>706</v>
      </c>
      <c r="AO17" s="2" t="s">
        <v>705</v>
      </c>
      <c r="AP17" s="2" t="s">
        <v>175</v>
      </c>
      <c r="AQ17" s="2" t="s">
        <v>704</v>
      </c>
      <c r="AR17" s="2" t="s">
        <v>703</v>
      </c>
      <c r="AS17" s="2" t="s">
        <v>30</v>
      </c>
      <c r="AT17" s="2" t="s">
        <v>702</v>
      </c>
      <c r="AU17" s="2" t="s">
        <v>701</v>
      </c>
      <c r="AV17" s="2" t="s">
        <v>700</v>
      </c>
    </row>
    <row r="18" spans="1:48" x14ac:dyDescent="0.2">
      <c r="A18" s="2" t="s">
        <v>699</v>
      </c>
      <c r="B18" s="2">
        <v>2019</v>
      </c>
      <c r="C18" s="2" t="s">
        <v>25</v>
      </c>
      <c r="D18" s="2" t="s">
        <v>483</v>
      </c>
      <c r="E18" s="2" t="s">
        <v>482</v>
      </c>
      <c r="F18" s="2" t="s">
        <v>608</v>
      </c>
      <c r="G18" s="2" t="s">
        <v>21</v>
      </c>
      <c r="H18" s="2" t="s">
        <v>20</v>
      </c>
      <c r="I18" s="2" t="s">
        <v>88</v>
      </c>
      <c r="J18" s="2">
        <v>1</v>
      </c>
      <c r="K18" s="2" t="s">
        <v>698</v>
      </c>
      <c r="L18" s="2" t="s">
        <v>697</v>
      </c>
      <c r="M18" s="2" t="s">
        <v>696</v>
      </c>
      <c r="N18" s="2" t="s">
        <v>695</v>
      </c>
      <c r="O18" s="2" t="s">
        <v>694</v>
      </c>
      <c r="P18" s="2" t="s">
        <v>6</v>
      </c>
      <c r="Q18" s="2" t="s">
        <v>6</v>
      </c>
      <c r="R18" s="2" t="s">
        <v>6</v>
      </c>
      <c r="S18" s="2" t="s">
        <v>6</v>
      </c>
      <c r="T18" s="2" t="s">
        <v>6</v>
      </c>
      <c r="U18" s="2" t="s">
        <v>693</v>
      </c>
      <c r="V18" s="2" t="s">
        <v>692</v>
      </c>
      <c r="W18" s="2" t="s">
        <v>691</v>
      </c>
      <c r="X18" s="2" t="s">
        <v>139</v>
      </c>
      <c r="Y18" s="2" t="s">
        <v>6</v>
      </c>
      <c r="Z18" s="2" t="s">
        <v>6</v>
      </c>
      <c r="AA18" s="2" t="s">
        <v>6</v>
      </c>
      <c r="AB18" s="2" t="s">
        <v>6</v>
      </c>
      <c r="AC18" s="2" t="s">
        <v>6</v>
      </c>
      <c r="AD18" s="2" t="s">
        <v>690</v>
      </c>
      <c r="AE18" s="2" t="s">
        <v>689</v>
      </c>
      <c r="AF18" s="2" t="s">
        <v>688</v>
      </c>
      <c r="AG18" s="2" t="s">
        <v>687</v>
      </c>
      <c r="AH18" s="2" t="s">
        <v>686</v>
      </c>
      <c r="AI18" s="2" t="s">
        <v>75</v>
      </c>
      <c r="AJ18" s="2" t="s">
        <v>55</v>
      </c>
      <c r="AK18" s="2" t="s">
        <v>75</v>
      </c>
      <c r="AL18" s="2" t="s">
        <v>685</v>
      </c>
      <c r="AM18" s="2">
        <v>411</v>
      </c>
      <c r="AN18" s="2" t="s">
        <v>684</v>
      </c>
      <c r="AO18" s="2" t="s">
        <v>683</v>
      </c>
      <c r="AP18" s="2" t="s">
        <v>594</v>
      </c>
      <c r="AQ18" s="2" t="s">
        <v>593</v>
      </c>
      <c r="AR18" s="2" t="s">
        <v>322</v>
      </c>
      <c r="AS18" s="2" t="s">
        <v>463</v>
      </c>
      <c r="AT18" s="2" t="s">
        <v>592</v>
      </c>
      <c r="AU18" s="2" t="s">
        <v>682</v>
      </c>
      <c r="AV18" s="2" t="s">
        <v>681</v>
      </c>
    </row>
    <row r="19" spans="1:48" x14ac:dyDescent="0.2">
      <c r="A19" s="2" t="s">
        <v>351</v>
      </c>
      <c r="B19" s="2">
        <v>2019</v>
      </c>
      <c r="C19" s="2" t="s">
        <v>25</v>
      </c>
      <c r="D19" s="2" t="s">
        <v>24</v>
      </c>
      <c r="E19" s="2" t="s">
        <v>185</v>
      </c>
      <c r="F19" s="2" t="s">
        <v>643</v>
      </c>
      <c r="G19" s="2" t="s">
        <v>21</v>
      </c>
      <c r="H19" s="2" t="s">
        <v>20</v>
      </c>
      <c r="I19" s="2" t="s">
        <v>88</v>
      </c>
      <c r="J19" s="2">
        <v>1</v>
      </c>
      <c r="K19" s="2" t="s">
        <v>680</v>
      </c>
      <c r="L19" s="2" t="s">
        <v>679</v>
      </c>
      <c r="M19" s="2" t="s">
        <v>678</v>
      </c>
      <c r="N19" s="2" t="s">
        <v>6</v>
      </c>
      <c r="O19" s="2" t="s">
        <v>6</v>
      </c>
      <c r="P19" s="2" t="s">
        <v>6</v>
      </c>
      <c r="Q19" s="2" t="s">
        <v>6</v>
      </c>
      <c r="R19" s="2" t="s">
        <v>6</v>
      </c>
      <c r="S19" s="2" t="s">
        <v>6</v>
      </c>
      <c r="T19" s="2" t="s">
        <v>6</v>
      </c>
      <c r="U19" s="2" t="s">
        <v>677</v>
      </c>
      <c r="V19" s="2" t="s">
        <v>677</v>
      </c>
      <c r="W19" s="2" t="s">
        <v>6</v>
      </c>
      <c r="X19" s="2" t="s">
        <v>6</v>
      </c>
      <c r="Y19" s="2" t="s">
        <v>6</v>
      </c>
      <c r="Z19" s="2" t="s">
        <v>6</v>
      </c>
      <c r="AA19" s="2" t="s">
        <v>6</v>
      </c>
      <c r="AB19" s="2" t="s">
        <v>6</v>
      </c>
      <c r="AC19" s="2" t="s">
        <v>6</v>
      </c>
      <c r="AD19" s="2" t="s">
        <v>676</v>
      </c>
      <c r="AE19" s="2" t="s">
        <v>675</v>
      </c>
      <c r="AF19" s="2" t="s">
        <v>674</v>
      </c>
      <c r="AG19" s="2" t="s">
        <v>673</v>
      </c>
      <c r="AH19" s="2" t="s">
        <v>672</v>
      </c>
      <c r="AI19" s="2" t="s">
        <v>54</v>
      </c>
      <c r="AJ19" s="2" t="s">
        <v>325</v>
      </c>
      <c r="AK19" s="2" t="s">
        <v>54</v>
      </c>
      <c r="AL19" s="2" t="s">
        <v>97</v>
      </c>
      <c r="AM19" s="2">
        <v>353</v>
      </c>
      <c r="AN19" s="2" t="s">
        <v>671</v>
      </c>
      <c r="AO19" s="2" t="s">
        <v>670</v>
      </c>
      <c r="AP19" s="2" t="s">
        <v>630</v>
      </c>
      <c r="AQ19" s="2" t="s">
        <v>173</v>
      </c>
      <c r="AR19" s="2" t="s">
        <v>30</v>
      </c>
      <c r="AS19" s="2" t="s">
        <v>629</v>
      </c>
      <c r="AT19" s="2" t="s">
        <v>628</v>
      </c>
      <c r="AU19" s="2" t="s">
        <v>669</v>
      </c>
      <c r="AV19" s="2" t="s">
        <v>668</v>
      </c>
    </row>
    <row r="20" spans="1:48" x14ac:dyDescent="0.2">
      <c r="A20" s="2" t="s">
        <v>667</v>
      </c>
      <c r="B20" s="2">
        <v>2019</v>
      </c>
      <c r="C20" s="2" t="s">
        <v>25</v>
      </c>
      <c r="D20" s="2" t="s">
        <v>483</v>
      </c>
      <c r="E20" s="2" t="s">
        <v>482</v>
      </c>
      <c r="F20" s="2" t="s">
        <v>666</v>
      </c>
      <c r="G20" s="2" t="s">
        <v>665</v>
      </c>
      <c r="H20" s="2" t="s">
        <v>65</v>
      </c>
      <c r="I20" s="2" t="s">
        <v>664</v>
      </c>
      <c r="J20" s="2">
        <v>1</v>
      </c>
      <c r="K20" s="2" t="s">
        <v>663</v>
      </c>
      <c r="L20" s="2" t="s">
        <v>662</v>
      </c>
      <c r="M20" s="2" t="s">
        <v>661</v>
      </c>
      <c r="N20" s="2" t="s">
        <v>6</v>
      </c>
      <c r="O20" s="2" t="s">
        <v>6</v>
      </c>
      <c r="P20" s="2" t="s">
        <v>6</v>
      </c>
      <c r="Q20" s="2" t="s">
        <v>6</v>
      </c>
      <c r="R20" s="2" t="s">
        <v>6</v>
      </c>
      <c r="S20" s="2" t="s">
        <v>6</v>
      </c>
      <c r="T20" s="2" t="s">
        <v>6</v>
      </c>
      <c r="U20" s="2" t="s">
        <v>660</v>
      </c>
      <c r="V20" s="2" t="s">
        <v>659</v>
      </c>
      <c r="W20" s="2" t="s">
        <v>6</v>
      </c>
      <c r="X20" s="2" t="s">
        <v>6</v>
      </c>
      <c r="Y20" s="2" t="s">
        <v>6</v>
      </c>
      <c r="Z20" s="2" t="s">
        <v>6</v>
      </c>
      <c r="AA20" s="2" t="s">
        <v>6</v>
      </c>
      <c r="AB20" s="2" t="s">
        <v>6</v>
      </c>
      <c r="AC20" s="2" t="s">
        <v>6</v>
      </c>
      <c r="AD20" s="2" t="s">
        <v>658</v>
      </c>
      <c r="AE20" s="2" t="s">
        <v>657</v>
      </c>
      <c r="AF20" s="2" t="s">
        <v>656</v>
      </c>
      <c r="AG20" s="2" t="s">
        <v>655</v>
      </c>
      <c r="AH20" s="2" t="s">
        <v>654</v>
      </c>
      <c r="AI20" s="2" t="s">
        <v>652</v>
      </c>
      <c r="AJ20" s="2" t="s">
        <v>653</v>
      </c>
      <c r="AK20" s="2" t="s">
        <v>652</v>
      </c>
      <c r="AL20" s="2" t="s">
        <v>651</v>
      </c>
      <c r="AM20" s="2">
        <v>106</v>
      </c>
      <c r="AN20" s="2" t="s">
        <v>650</v>
      </c>
      <c r="AO20" s="2" t="s">
        <v>649</v>
      </c>
      <c r="AP20" s="2" t="s">
        <v>594</v>
      </c>
      <c r="AQ20" s="2" t="s">
        <v>648</v>
      </c>
      <c r="AR20" s="2" t="s">
        <v>322</v>
      </c>
      <c r="AS20" s="2" t="s">
        <v>463</v>
      </c>
      <c r="AT20" s="2" t="s">
        <v>647</v>
      </c>
      <c r="AU20" s="2" t="s">
        <v>646</v>
      </c>
      <c r="AV20" s="2" t="s">
        <v>645</v>
      </c>
    </row>
    <row r="21" spans="1:48" x14ac:dyDescent="0.2">
      <c r="A21" s="2" t="s">
        <v>644</v>
      </c>
      <c r="B21" s="2">
        <v>2019</v>
      </c>
      <c r="C21" s="2" t="s">
        <v>25</v>
      </c>
      <c r="D21" s="2" t="s">
        <v>24</v>
      </c>
      <c r="E21" s="2" t="s">
        <v>185</v>
      </c>
      <c r="F21" s="2" t="s">
        <v>643</v>
      </c>
      <c r="G21" s="2" t="s">
        <v>643</v>
      </c>
      <c r="H21" s="2" t="s">
        <v>20</v>
      </c>
      <c r="I21" s="2" t="s">
        <v>88</v>
      </c>
      <c r="J21" s="2">
        <v>1</v>
      </c>
      <c r="K21" s="2" t="s">
        <v>642</v>
      </c>
      <c r="L21" s="2" t="s">
        <v>641</v>
      </c>
      <c r="M21" s="2" t="s">
        <v>6</v>
      </c>
      <c r="N21" s="2" t="s">
        <v>6</v>
      </c>
      <c r="O21" s="2" t="s">
        <v>6</v>
      </c>
      <c r="P21" s="2" t="s">
        <v>6</v>
      </c>
      <c r="Q21" s="2" t="s">
        <v>6</v>
      </c>
      <c r="R21" s="2" t="s">
        <v>6</v>
      </c>
      <c r="S21" s="2" t="s">
        <v>6</v>
      </c>
      <c r="T21" s="2" t="s">
        <v>6</v>
      </c>
      <c r="U21" s="2" t="s">
        <v>640</v>
      </c>
      <c r="V21" s="2" t="s">
        <v>6</v>
      </c>
      <c r="W21" s="2" t="s">
        <v>6</v>
      </c>
      <c r="X21" s="2" t="s">
        <v>6</v>
      </c>
      <c r="Y21" s="2" t="s">
        <v>6</v>
      </c>
      <c r="Z21" s="2" t="s">
        <v>6</v>
      </c>
      <c r="AA21" s="2" t="s">
        <v>6</v>
      </c>
      <c r="AB21" s="2" t="s">
        <v>6</v>
      </c>
      <c r="AC21" s="2" t="s">
        <v>6</v>
      </c>
      <c r="AD21" s="2" t="s">
        <v>639</v>
      </c>
      <c r="AE21" s="2" t="s">
        <v>638</v>
      </c>
      <c r="AF21" s="2" t="s">
        <v>637</v>
      </c>
      <c r="AG21" s="2" t="s">
        <v>636</v>
      </c>
      <c r="AH21" s="2" t="s">
        <v>635</v>
      </c>
      <c r="AI21" s="2" t="s">
        <v>633</v>
      </c>
      <c r="AJ21" s="2" t="s">
        <v>634</v>
      </c>
      <c r="AK21" s="2" t="s">
        <v>633</v>
      </c>
      <c r="AL21" s="2" t="s">
        <v>545</v>
      </c>
      <c r="AM21" s="2">
        <v>304</v>
      </c>
      <c r="AN21" s="2" t="s">
        <v>632</v>
      </c>
      <c r="AO21" s="2" t="s">
        <v>631</v>
      </c>
      <c r="AP21" s="2" t="s">
        <v>630</v>
      </c>
      <c r="AQ21" s="2" t="s">
        <v>173</v>
      </c>
      <c r="AR21" s="2" t="s">
        <v>30</v>
      </c>
      <c r="AS21" s="2" t="s">
        <v>629</v>
      </c>
      <c r="AT21" s="2" t="s">
        <v>628</v>
      </c>
      <c r="AU21" s="2" t="s">
        <v>627</v>
      </c>
      <c r="AV21" s="2" t="s">
        <v>626</v>
      </c>
    </row>
    <row r="22" spans="1:48" x14ac:dyDescent="0.2">
      <c r="A22" s="2" t="s">
        <v>625</v>
      </c>
      <c r="B22" s="2">
        <v>2019</v>
      </c>
      <c r="C22" s="2" t="s">
        <v>25</v>
      </c>
      <c r="D22" s="2" t="s">
        <v>483</v>
      </c>
      <c r="E22" s="2" t="s">
        <v>482</v>
      </c>
      <c r="F22" s="2" t="s">
        <v>624</v>
      </c>
      <c r="G22" s="2" t="s">
        <v>201</v>
      </c>
      <c r="H22" s="2" t="s">
        <v>20</v>
      </c>
      <c r="I22" s="2" t="s">
        <v>200</v>
      </c>
      <c r="J22" s="2">
        <v>1</v>
      </c>
      <c r="K22" s="2" t="s">
        <v>623</v>
      </c>
      <c r="L22" s="2" t="s">
        <v>622</v>
      </c>
      <c r="M22" s="2" t="s">
        <v>6</v>
      </c>
      <c r="N22" s="2" t="s">
        <v>6</v>
      </c>
      <c r="O22" s="2" t="s">
        <v>6</v>
      </c>
      <c r="P22" s="2" t="s">
        <v>6</v>
      </c>
      <c r="Q22" s="2" t="s">
        <v>6</v>
      </c>
      <c r="R22" s="2" t="s">
        <v>6</v>
      </c>
      <c r="S22" s="2" t="s">
        <v>6</v>
      </c>
      <c r="T22" s="2" t="s">
        <v>6</v>
      </c>
      <c r="U22" s="2" t="s">
        <v>621</v>
      </c>
      <c r="V22" s="2" t="s">
        <v>6</v>
      </c>
      <c r="W22" s="2" t="s">
        <v>6</v>
      </c>
      <c r="X22" s="2" t="s">
        <v>6</v>
      </c>
      <c r="Y22" s="2" t="s">
        <v>6</v>
      </c>
      <c r="Z22" s="2" t="s">
        <v>6</v>
      </c>
      <c r="AA22" s="2" t="s">
        <v>6</v>
      </c>
      <c r="AB22" s="2" t="s">
        <v>6</v>
      </c>
      <c r="AC22" s="2" t="s">
        <v>6</v>
      </c>
      <c r="AD22" s="2" t="s">
        <v>620</v>
      </c>
      <c r="AE22" s="2" t="s">
        <v>619</v>
      </c>
      <c r="AF22" s="2" t="s">
        <v>11</v>
      </c>
      <c r="AG22" s="2" t="s">
        <v>618</v>
      </c>
      <c r="AH22" s="2" t="s">
        <v>617</v>
      </c>
      <c r="AI22" s="2" t="s">
        <v>544</v>
      </c>
      <c r="AJ22" s="2" t="s">
        <v>11</v>
      </c>
      <c r="AK22" s="2" t="s">
        <v>544</v>
      </c>
      <c r="AL22" s="2" t="s">
        <v>616</v>
      </c>
      <c r="AM22" s="2">
        <v>452</v>
      </c>
      <c r="AN22" s="2" t="s">
        <v>615</v>
      </c>
      <c r="AO22" s="2" t="s">
        <v>614</v>
      </c>
      <c r="AP22" s="2" t="s">
        <v>191</v>
      </c>
      <c r="AQ22" s="2" t="s">
        <v>613</v>
      </c>
      <c r="AR22" s="2" t="s">
        <v>322</v>
      </c>
      <c r="AS22" s="2" t="s">
        <v>463</v>
      </c>
      <c r="AT22" s="2" t="s">
        <v>612</v>
      </c>
      <c r="AU22" s="2" t="s">
        <v>611</v>
      </c>
      <c r="AV22" s="2" t="s">
        <v>610</v>
      </c>
    </row>
    <row r="23" spans="1:48" x14ac:dyDescent="0.2">
      <c r="A23" s="2" t="s">
        <v>387</v>
      </c>
      <c r="B23" s="2">
        <v>2019</v>
      </c>
      <c r="C23" s="2" t="s">
        <v>25</v>
      </c>
      <c r="D23" s="2" t="s">
        <v>24</v>
      </c>
      <c r="E23" s="2" t="s">
        <v>185</v>
      </c>
      <c r="F23" s="2" t="s">
        <v>386</v>
      </c>
      <c r="G23" s="2" t="s">
        <v>21</v>
      </c>
      <c r="H23" s="2" t="s">
        <v>20</v>
      </c>
      <c r="I23" s="2" t="s">
        <v>88</v>
      </c>
      <c r="J23" s="2">
        <v>1</v>
      </c>
      <c r="K23" s="2" t="s">
        <v>385</v>
      </c>
      <c r="L23" s="2" t="s">
        <v>384</v>
      </c>
      <c r="M23" s="2" t="s">
        <v>383</v>
      </c>
      <c r="N23" s="2" t="s">
        <v>6</v>
      </c>
      <c r="O23" s="2" t="s">
        <v>6</v>
      </c>
      <c r="P23" s="2" t="s">
        <v>6</v>
      </c>
      <c r="Q23" s="2" t="s">
        <v>6</v>
      </c>
      <c r="R23" s="2" t="s">
        <v>6</v>
      </c>
      <c r="S23" s="2" t="s">
        <v>6</v>
      </c>
      <c r="T23" s="2" t="s">
        <v>6</v>
      </c>
      <c r="U23" s="2" t="s">
        <v>382</v>
      </c>
      <c r="V23" s="2" t="s">
        <v>381</v>
      </c>
      <c r="W23" s="2" t="s">
        <v>6</v>
      </c>
      <c r="X23" s="2" t="s">
        <v>6</v>
      </c>
      <c r="Y23" s="2" t="s">
        <v>6</v>
      </c>
      <c r="Z23" s="2" t="s">
        <v>6</v>
      </c>
      <c r="AA23" s="2" t="s">
        <v>6</v>
      </c>
      <c r="AB23" s="2" t="s">
        <v>6</v>
      </c>
      <c r="AC23" s="2" t="s">
        <v>6</v>
      </c>
      <c r="AD23" s="2" t="s">
        <v>380</v>
      </c>
      <c r="AE23" s="2" t="s">
        <v>379</v>
      </c>
      <c r="AF23" s="2" t="s">
        <v>378</v>
      </c>
      <c r="AG23" s="2" t="s">
        <v>377</v>
      </c>
      <c r="AH23" s="2" t="s">
        <v>376</v>
      </c>
      <c r="AI23" s="2" t="s">
        <v>54</v>
      </c>
      <c r="AJ23" s="2" t="s">
        <v>325</v>
      </c>
      <c r="AK23" s="2" t="s">
        <v>54</v>
      </c>
      <c r="AL23" s="2" t="s">
        <v>97</v>
      </c>
      <c r="AM23" s="2">
        <v>318</v>
      </c>
      <c r="AN23" s="2" t="s">
        <v>375</v>
      </c>
      <c r="AO23" s="2" t="s">
        <v>374</v>
      </c>
      <c r="AP23" s="2" t="s">
        <v>373</v>
      </c>
      <c r="AQ23" s="2" t="s">
        <v>372</v>
      </c>
      <c r="AR23" s="2" t="s">
        <v>30</v>
      </c>
      <c r="AS23" s="2" t="s">
        <v>371</v>
      </c>
      <c r="AT23" s="2" t="s">
        <v>370</v>
      </c>
      <c r="AU23" s="2" t="s">
        <v>369</v>
      </c>
      <c r="AV23" s="2" t="s">
        <v>368</v>
      </c>
    </row>
    <row r="24" spans="1:48" x14ac:dyDescent="0.2">
      <c r="A24" s="2" t="s">
        <v>367</v>
      </c>
      <c r="B24" s="2">
        <v>2019</v>
      </c>
      <c r="C24" s="2" t="s">
        <v>25</v>
      </c>
      <c r="D24" s="2" t="s">
        <v>24</v>
      </c>
      <c r="E24" s="2" t="s">
        <v>23</v>
      </c>
      <c r="F24" s="2" t="s">
        <v>202</v>
      </c>
      <c r="G24" s="2" t="s">
        <v>366</v>
      </c>
      <c r="H24" s="2" t="s">
        <v>20</v>
      </c>
      <c r="I24" s="2" t="s">
        <v>88</v>
      </c>
      <c r="J24" s="2">
        <v>1</v>
      </c>
      <c r="K24" s="2" t="s">
        <v>365</v>
      </c>
      <c r="L24" s="2" t="s">
        <v>364</v>
      </c>
      <c r="M24" s="2" t="s">
        <v>363</v>
      </c>
      <c r="N24" s="2" t="s">
        <v>362</v>
      </c>
      <c r="O24" s="2" t="s">
        <v>6</v>
      </c>
      <c r="P24" s="2" t="s">
        <v>6</v>
      </c>
      <c r="Q24" s="2" t="s">
        <v>6</v>
      </c>
      <c r="R24" s="2" t="s">
        <v>6</v>
      </c>
      <c r="S24" s="2" t="s">
        <v>6</v>
      </c>
      <c r="T24" s="2" t="s">
        <v>6</v>
      </c>
      <c r="U24" s="2" t="s">
        <v>361</v>
      </c>
      <c r="V24" s="2" t="s">
        <v>361</v>
      </c>
      <c r="W24" s="2" t="s">
        <v>361</v>
      </c>
      <c r="X24" s="2" t="s">
        <v>6</v>
      </c>
      <c r="Y24" s="2" t="s">
        <v>6</v>
      </c>
      <c r="Z24" s="2" t="s">
        <v>6</v>
      </c>
      <c r="AA24" s="2" t="s">
        <v>6</v>
      </c>
      <c r="AB24" s="2" t="s">
        <v>6</v>
      </c>
      <c r="AC24" s="2" t="s">
        <v>6</v>
      </c>
      <c r="AD24" s="2" t="s">
        <v>360</v>
      </c>
      <c r="AE24" s="2" t="s">
        <v>359</v>
      </c>
      <c r="AF24" s="2" t="s">
        <v>358</v>
      </c>
      <c r="AG24" s="2" t="s">
        <v>357</v>
      </c>
      <c r="AH24" s="2" t="s">
        <v>356</v>
      </c>
      <c r="AI24" s="2" t="s">
        <v>54</v>
      </c>
      <c r="AJ24" s="2" t="s">
        <v>325</v>
      </c>
      <c r="AK24" s="2" t="s">
        <v>54</v>
      </c>
      <c r="AL24" s="2" t="s">
        <v>97</v>
      </c>
      <c r="AM24" s="2">
        <v>325</v>
      </c>
      <c r="AN24" s="2" t="s">
        <v>355</v>
      </c>
      <c r="AO24" s="2" t="s">
        <v>354</v>
      </c>
      <c r="AP24" s="2" t="s">
        <v>148</v>
      </c>
      <c r="AQ24" s="2" t="s">
        <v>30</v>
      </c>
      <c r="AR24" s="2" t="s">
        <v>70</v>
      </c>
      <c r="AS24" s="2" t="s">
        <v>3</v>
      </c>
      <c r="AT24" s="2" t="s">
        <v>127</v>
      </c>
      <c r="AU24" s="2" t="s">
        <v>353</v>
      </c>
      <c r="AV24" s="2" t="s">
        <v>352</v>
      </c>
    </row>
    <row r="25" spans="1:48" x14ac:dyDescent="0.2">
      <c r="A25" s="2" t="s">
        <v>351</v>
      </c>
      <c r="B25" s="2">
        <v>2019</v>
      </c>
      <c r="C25" s="2" t="s">
        <v>25</v>
      </c>
      <c r="D25" s="2" t="s">
        <v>24</v>
      </c>
      <c r="E25" s="2" t="s">
        <v>23</v>
      </c>
      <c r="F25" s="2" t="s">
        <v>202</v>
      </c>
      <c r="G25" s="2" t="s">
        <v>201</v>
      </c>
      <c r="H25" s="2" t="s">
        <v>20</v>
      </c>
      <c r="I25" s="2" t="s">
        <v>19</v>
      </c>
      <c r="J25" s="2">
        <v>2</v>
      </c>
      <c r="K25" s="2" t="s">
        <v>350</v>
      </c>
      <c r="L25" s="2" t="s">
        <v>17</v>
      </c>
      <c r="M25" s="2" t="s">
        <v>6</v>
      </c>
      <c r="N25" s="2" t="s">
        <v>6</v>
      </c>
      <c r="O25" s="2" t="s">
        <v>6</v>
      </c>
      <c r="P25" s="2" t="s">
        <v>6</v>
      </c>
      <c r="Q25" s="2" t="s">
        <v>6</v>
      </c>
      <c r="R25" s="2" t="s">
        <v>6</v>
      </c>
      <c r="S25" s="2" t="s">
        <v>6</v>
      </c>
      <c r="T25" s="2" t="s">
        <v>6</v>
      </c>
      <c r="U25" s="2" t="s">
        <v>16</v>
      </c>
      <c r="V25" s="2" t="s">
        <v>6</v>
      </c>
      <c r="W25" s="2" t="s">
        <v>6</v>
      </c>
      <c r="X25" s="2" t="s">
        <v>6</v>
      </c>
      <c r="Y25" s="2" t="s">
        <v>6</v>
      </c>
      <c r="Z25" s="2" t="s">
        <v>6</v>
      </c>
      <c r="AA25" s="2" t="s">
        <v>6</v>
      </c>
      <c r="AB25" s="2" t="s">
        <v>6</v>
      </c>
      <c r="AC25" s="2" t="s">
        <v>6</v>
      </c>
      <c r="AD25" s="2" t="s">
        <v>349</v>
      </c>
      <c r="AE25" s="2" t="s">
        <v>348</v>
      </c>
      <c r="AF25" s="2" t="s">
        <v>11</v>
      </c>
      <c r="AG25" s="2" t="s">
        <v>347</v>
      </c>
      <c r="AH25" s="2" t="s">
        <v>346</v>
      </c>
      <c r="AI25" s="2" t="s">
        <v>345</v>
      </c>
      <c r="AJ25" s="2" t="s">
        <v>11</v>
      </c>
      <c r="AK25" s="2" t="s">
        <v>345</v>
      </c>
      <c r="AL25" s="2" t="s">
        <v>344</v>
      </c>
      <c r="AM25" s="2">
        <v>815</v>
      </c>
      <c r="AN25" s="2" t="s">
        <v>343</v>
      </c>
      <c r="AO25" s="2" t="s">
        <v>342</v>
      </c>
      <c r="AP25" s="2" t="s">
        <v>6</v>
      </c>
      <c r="AQ25" s="2" t="s">
        <v>189</v>
      </c>
      <c r="AR25" s="2" t="s">
        <v>30</v>
      </c>
      <c r="AS25" s="2" t="s">
        <v>3</v>
      </c>
      <c r="AT25" s="2" t="s">
        <v>341</v>
      </c>
      <c r="AU25" s="2" t="s">
        <v>340</v>
      </c>
      <c r="AV25" s="2" t="s">
        <v>339</v>
      </c>
    </row>
    <row r="26" spans="1:48" x14ac:dyDescent="0.2">
      <c r="A26" s="2" t="s">
        <v>338</v>
      </c>
      <c r="B26" s="2">
        <v>2019</v>
      </c>
      <c r="C26" s="2" t="s">
        <v>25</v>
      </c>
      <c r="D26" s="2" t="s">
        <v>24</v>
      </c>
      <c r="E26" s="2" t="s">
        <v>23</v>
      </c>
      <c r="F26" s="2" t="s">
        <v>202</v>
      </c>
      <c r="G26" s="2" t="s">
        <v>44</v>
      </c>
      <c r="H26" s="2" t="s">
        <v>65</v>
      </c>
      <c r="I26" s="2" t="s">
        <v>64</v>
      </c>
      <c r="J26" s="2">
        <v>1</v>
      </c>
      <c r="K26" s="2" t="s">
        <v>337</v>
      </c>
      <c r="L26" s="2" t="s">
        <v>336</v>
      </c>
      <c r="M26" s="2" t="s">
        <v>335</v>
      </c>
      <c r="N26" s="2" t="s">
        <v>334</v>
      </c>
      <c r="O26" s="2" t="s">
        <v>6</v>
      </c>
      <c r="P26" s="2" t="s">
        <v>6</v>
      </c>
      <c r="Q26" s="2" t="s">
        <v>6</v>
      </c>
      <c r="R26" s="2" t="s">
        <v>6</v>
      </c>
      <c r="S26" s="2" t="s">
        <v>6</v>
      </c>
      <c r="T26" s="2" t="s">
        <v>6</v>
      </c>
      <c r="U26" s="2" t="s">
        <v>333</v>
      </c>
      <c r="V26" s="2" t="s">
        <v>332</v>
      </c>
      <c r="W26" s="2" t="s">
        <v>331</v>
      </c>
      <c r="X26" s="2" t="s">
        <v>6</v>
      </c>
      <c r="Y26" s="2" t="s">
        <v>6</v>
      </c>
      <c r="Z26" s="2" t="s">
        <v>6</v>
      </c>
      <c r="AA26" s="2" t="s">
        <v>6</v>
      </c>
      <c r="AB26" s="2" t="s">
        <v>6</v>
      </c>
      <c r="AC26" s="2" t="s">
        <v>6</v>
      </c>
      <c r="AD26" s="2" t="s">
        <v>330</v>
      </c>
      <c r="AE26" s="2" t="s">
        <v>329</v>
      </c>
      <c r="AF26" s="2" t="s">
        <v>328</v>
      </c>
      <c r="AG26" s="2" t="s">
        <v>327</v>
      </c>
      <c r="AH26" s="2" t="s">
        <v>326</v>
      </c>
      <c r="AI26" s="2" t="s">
        <v>54</v>
      </c>
      <c r="AJ26" s="2" t="s">
        <v>325</v>
      </c>
      <c r="AK26" s="2" t="s">
        <v>54</v>
      </c>
      <c r="AL26" s="2" t="s">
        <v>97</v>
      </c>
      <c r="AM26" s="2">
        <v>366</v>
      </c>
      <c r="AN26" s="2" t="s">
        <v>324</v>
      </c>
      <c r="AO26" s="2" t="s">
        <v>323</v>
      </c>
      <c r="AP26" s="2" t="s">
        <v>148</v>
      </c>
      <c r="AQ26" s="2" t="s">
        <v>30</v>
      </c>
      <c r="AR26" s="2" t="s">
        <v>322</v>
      </c>
      <c r="AS26" s="2" t="s">
        <v>3</v>
      </c>
      <c r="AT26" s="2" t="s">
        <v>127</v>
      </c>
      <c r="AU26" s="2" t="s">
        <v>321</v>
      </c>
      <c r="AV26" s="2" t="s">
        <v>320</v>
      </c>
    </row>
    <row r="27" spans="1:48" x14ac:dyDescent="0.2">
      <c r="A27" s="2" t="s">
        <v>319</v>
      </c>
      <c r="B27" s="2">
        <v>2019</v>
      </c>
      <c r="C27" s="2" t="s">
        <v>25</v>
      </c>
      <c r="D27" s="2" t="s">
        <v>24</v>
      </c>
      <c r="E27" s="2" t="s">
        <v>23</v>
      </c>
      <c r="F27" s="2" t="s">
        <v>202</v>
      </c>
      <c r="G27" s="2" t="s">
        <v>21</v>
      </c>
      <c r="H27" s="2" t="s">
        <v>20</v>
      </c>
      <c r="I27" s="2" t="s">
        <v>19</v>
      </c>
      <c r="J27" s="2">
        <v>4</v>
      </c>
      <c r="K27" s="2" t="s">
        <v>318</v>
      </c>
      <c r="L27" s="2" t="s">
        <v>17</v>
      </c>
      <c r="M27" s="2" t="s">
        <v>6</v>
      </c>
      <c r="N27" s="2" t="s">
        <v>6</v>
      </c>
      <c r="O27" s="2" t="s">
        <v>6</v>
      </c>
      <c r="P27" s="2" t="s">
        <v>6</v>
      </c>
      <c r="Q27" s="2" t="s">
        <v>6</v>
      </c>
      <c r="R27" s="2" t="s">
        <v>6</v>
      </c>
      <c r="S27" s="2" t="s">
        <v>6</v>
      </c>
      <c r="T27" s="2" t="s">
        <v>6</v>
      </c>
      <c r="U27" s="2" t="s">
        <v>16</v>
      </c>
      <c r="V27" s="2" t="s">
        <v>6</v>
      </c>
      <c r="W27" s="2" t="s">
        <v>6</v>
      </c>
      <c r="X27" s="2" t="s">
        <v>6</v>
      </c>
      <c r="Y27" s="2" t="s">
        <v>6</v>
      </c>
      <c r="Z27" s="2" t="s">
        <v>6</v>
      </c>
      <c r="AA27" s="2" t="s">
        <v>6</v>
      </c>
      <c r="AB27" s="2" t="s">
        <v>6</v>
      </c>
      <c r="AC27" s="2" t="s">
        <v>6</v>
      </c>
      <c r="AD27" s="2" t="s">
        <v>317</v>
      </c>
      <c r="AE27" s="2" t="s">
        <v>316</v>
      </c>
      <c r="AF27" s="2" t="s">
        <v>11</v>
      </c>
      <c r="AG27" s="2" t="s">
        <v>315</v>
      </c>
      <c r="AH27" s="2" t="s">
        <v>314</v>
      </c>
      <c r="AI27" s="2" t="s">
        <v>313</v>
      </c>
      <c r="AJ27" s="2" t="s">
        <v>11</v>
      </c>
      <c r="AK27" s="2" t="s">
        <v>313</v>
      </c>
      <c r="AL27" s="2" t="s">
        <v>312</v>
      </c>
      <c r="AM27" s="2">
        <v>2006</v>
      </c>
      <c r="AN27" s="2" t="s">
        <v>311</v>
      </c>
      <c r="AO27" s="2" t="s">
        <v>310</v>
      </c>
      <c r="AP27" s="2" t="s">
        <v>6</v>
      </c>
      <c r="AQ27" s="2" t="s">
        <v>30</v>
      </c>
      <c r="AR27" s="2" t="s">
        <v>4</v>
      </c>
      <c r="AS27" s="2" t="s">
        <v>3</v>
      </c>
      <c r="AT27" s="2" t="s">
        <v>127</v>
      </c>
      <c r="AU27" s="2" t="s">
        <v>309</v>
      </c>
      <c r="AV27" s="2" t="s">
        <v>308</v>
      </c>
    </row>
    <row r="28" spans="1:48" x14ac:dyDescent="0.2">
      <c r="A28" s="2" t="s">
        <v>609</v>
      </c>
      <c r="B28" s="2">
        <v>2018</v>
      </c>
      <c r="C28" s="2" t="s">
        <v>25</v>
      </c>
      <c r="D28" s="2" t="s">
        <v>483</v>
      </c>
      <c r="E28" s="2" t="s">
        <v>482</v>
      </c>
      <c r="F28" s="2" t="s">
        <v>608</v>
      </c>
      <c r="G28" s="2" t="s">
        <v>607</v>
      </c>
      <c r="H28" s="2" t="s">
        <v>20</v>
      </c>
      <c r="I28" s="2" t="s">
        <v>88</v>
      </c>
      <c r="J28" s="2">
        <v>1</v>
      </c>
      <c r="K28" s="2" t="s">
        <v>606</v>
      </c>
      <c r="L28" s="2" t="s">
        <v>605</v>
      </c>
      <c r="M28" s="2" t="s">
        <v>604</v>
      </c>
      <c r="N28" s="2" t="s">
        <v>6</v>
      </c>
      <c r="O28" s="2" t="s">
        <v>6</v>
      </c>
      <c r="P28" s="2" t="s">
        <v>6</v>
      </c>
      <c r="Q28" s="2" t="s">
        <v>6</v>
      </c>
      <c r="R28" s="2" t="s">
        <v>6</v>
      </c>
      <c r="S28" s="2" t="s">
        <v>6</v>
      </c>
      <c r="T28" s="2" t="s">
        <v>6</v>
      </c>
      <c r="U28" s="2" t="s">
        <v>603</v>
      </c>
      <c r="V28" s="2" t="s">
        <v>602</v>
      </c>
      <c r="W28" s="2" t="s">
        <v>6</v>
      </c>
      <c r="X28" s="2" t="s">
        <v>6</v>
      </c>
      <c r="Y28" s="2" t="s">
        <v>6</v>
      </c>
      <c r="Z28" s="2" t="s">
        <v>6</v>
      </c>
      <c r="AA28" s="2" t="s">
        <v>6</v>
      </c>
      <c r="AB28" s="2" t="s">
        <v>6</v>
      </c>
      <c r="AC28" s="2" t="s">
        <v>6</v>
      </c>
      <c r="AD28" s="2" t="s">
        <v>601</v>
      </c>
      <c r="AE28" s="2" t="s">
        <v>600</v>
      </c>
      <c r="AF28" s="2" t="s">
        <v>11</v>
      </c>
      <c r="AG28" s="2" t="s">
        <v>599</v>
      </c>
      <c r="AH28" s="2" t="s">
        <v>598</v>
      </c>
      <c r="AI28" s="2" t="s">
        <v>97</v>
      </c>
      <c r="AJ28" s="2" t="s">
        <v>11</v>
      </c>
      <c r="AK28" s="2" t="s">
        <v>97</v>
      </c>
      <c r="AL28" s="2" t="s">
        <v>597</v>
      </c>
      <c r="AM28" s="2">
        <v>375</v>
      </c>
      <c r="AN28" s="2" t="s">
        <v>596</v>
      </c>
      <c r="AO28" s="2" t="s">
        <v>595</v>
      </c>
      <c r="AP28" s="2" t="s">
        <v>594</v>
      </c>
      <c r="AQ28" s="2" t="s">
        <v>593</v>
      </c>
      <c r="AR28" s="2" t="s">
        <v>190</v>
      </c>
      <c r="AS28" s="2" t="s">
        <v>463</v>
      </c>
      <c r="AT28" s="2" t="s">
        <v>592</v>
      </c>
      <c r="AU28" s="2" t="s">
        <v>591</v>
      </c>
      <c r="AV28" s="2" t="s">
        <v>590</v>
      </c>
    </row>
    <row r="29" spans="1:48" x14ac:dyDescent="0.2">
      <c r="A29" s="2" t="s">
        <v>589</v>
      </c>
      <c r="B29" s="2">
        <v>2018</v>
      </c>
      <c r="C29" s="2" t="s">
        <v>25</v>
      </c>
      <c r="D29" s="2" t="s">
        <v>483</v>
      </c>
      <c r="E29" s="2" t="s">
        <v>482</v>
      </c>
      <c r="F29" s="2" t="s">
        <v>481</v>
      </c>
      <c r="G29" s="2" t="s">
        <v>21</v>
      </c>
      <c r="H29" s="2" t="s">
        <v>20</v>
      </c>
      <c r="I29" s="2" t="s">
        <v>217</v>
      </c>
      <c r="J29" s="2">
        <v>1</v>
      </c>
      <c r="K29" s="2" t="s">
        <v>588</v>
      </c>
      <c r="L29" s="2" t="s">
        <v>587</v>
      </c>
      <c r="M29" s="2" t="s">
        <v>586</v>
      </c>
      <c r="N29" s="2" t="s">
        <v>585</v>
      </c>
      <c r="O29" s="2" t="s">
        <v>6</v>
      </c>
      <c r="P29" s="2" t="s">
        <v>6</v>
      </c>
      <c r="Q29" s="2" t="s">
        <v>6</v>
      </c>
      <c r="R29" s="2" t="s">
        <v>6</v>
      </c>
      <c r="S29" s="2" t="s">
        <v>6</v>
      </c>
      <c r="T29" s="2" t="s">
        <v>6</v>
      </c>
      <c r="U29" s="2" t="s">
        <v>584</v>
      </c>
      <c r="V29" s="2" t="s">
        <v>584</v>
      </c>
      <c r="W29" s="2" t="s">
        <v>584</v>
      </c>
      <c r="X29" s="2" t="s">
        <v>6</v>
      </c>
      <c r="Y29" s="2" t="s">
        <v>6</v>
      </c>
      <c r="Z29" s="2" t="s">
        <v>6</v>
      </c>
      <c r="AA29" s="2" t="s">
        <v>6</v>
      </c>
      <c r="AB29" s="2" t="s">
        <v>6</v>
      </c>
      <c r="AC29" s="2" t="s">
        <v>6</v>
      </c>
      <c r="AD29" s="2" t="s">
        <v>583</v>
      </c>
      <c r="AE29" s="2" t="s">
        <v>582</v>
      </c>
      <c r="AF29" s="2" t="s">
        <v>11</v>
      </c>
      <c r="AG29" s="2" t="s">
        <v>581</v>
      </c>
      <c r="AH29" s="2" t="s">
        <v>580</v>
      </c>
      <c r="AI29" s="2" t="s">
        <v>579</v>
      </c>
      <c r="AJ29" s="2" t="s">
        <v>11</v>
      </c>
      <c r="AK29" s="2" t="s">
        <v>579</v>
      </c>
      <c r="AL29" s="2" t="s">
        <v>578</v>
      </c>
      <c r="AM29" s="2">
        <v>321</v>
      </c>
      <c r="AN29" s="2" t="s">
        <v>577</v>
      </c>
      <c r="AO29" s="2" t="s">
        <v>576</v>
      </c>
      <c r="AP29" s="2" t="s">
        <v>466</v>
      </c>
      <c r="AQ29" s="2" t="s">
        <v>189</v>
      </c>
      <c r="AR29" s="2" t="s">
        <v>322</v>
      </c>
      <c r="AS29" s="2" t="s">
        <v>129</v>
      </c>
      <c r="AT29" s="2" t="s">
        <v>341</v>
      </c>
      <c r="AU29" s="2" t="s">
        <v>575</v>
      </c>
      <c r="AV29" s="2" t="s">
        <v>574</v>
      </c>
    </row>
    <row r="30" spans="1:48" x14ac:dyDescent="0.2">
      <c r="A30" s="2" t="s">
        <v>573</v>
      </c>
      <c r="B30" s="2">
        <v>2018</v>
      </c>
      <c r="C30" s="2" t="s">
        <v>25</v>
      </c>
      <c r="D30" s="2" t="s">
        <v>24</v>
      </c>
      <c r="E30" s="2" t="s">
        <v>23</v>
      </c>
      <c r="F30" s="2" t="s">
        <v>202</v>
      </c>
      <c r="G30" s="2" t="s">
        <v>21</v>
      </c>
      <c r="H30" s="2" t="s">
        <v>20</v>
      </c>
      <c r="I30" s="2" t="s">
        <v>200</v>
      </c>
      <c r="J30" s="2">
        <v>1</v>
      </c>
      <c r="K30" s="2" t="s">
        <v>572</v>
      </c>
      <c r="L30" s="2" t="s">
        <v>280</v>
      </c>
      <c r="M30" s="2" t="s">
        <v>277</v>
      </c>
      <c r="N30" s="2" t="s">
        <v>571</v>
      </c>
      <c r="O30" s="2" t="s">
        <v>570</v>
      </c>
      <c r="P30" s="2" t="s">
        <v>569</v>
      </c>
      <c r="Q30" s="2" t="s">
        <v>6</v>
      </c>
      <c r="R30" s="2" t="s">
        <v>6</v>
      </c>
      <c r="S30" s="2" t="s">
        <v>6</v>
      </c>
      <c r="T30" s="2" t="s">
        <v>6</v>
      </c>
      <c r="U30" s="2" t="s">
        <v>272</v>
      </c>
      <c r="V30" s="2" t="s">
        <v>272</v>
      </c>
      <c r="W30" s="2" t="s">
        <v>272</v>
      </c>
      <c r="X30" s="2" t="s">
        <v>272</v>
      </c>
      <c r="Y30" s="2" t="s">
        <v>568</v>
      </c>
      <c r="Z30" s="2" t="s">
        <v>6</v>
      </c>
      <c r="AA30" s="2" t="s">
        <v>6</v>
      </c>
      <c r="AB30" s="2" t="s">
        <v>6</v>
      </c>
      <c r="AC30" s="2" t="s">
        <v>6</v>
      </c>
      <c r="AD30" s="2" t="s">
        <v>567</v>
      </c>
      <c r="AE30" s="2" t="s">
        <v>566</v>
      </c>
      <c r="AF30" s="2" t="s">
        <v>11</v>
      </c>
      <c r="AG30" s="2" t="s">
        <v>565</v>
      </c>
      <c r="AH30" s="2" t="s">
        <v>564</v>
      </c>
      <c r="AI30" s="2" t="s">
        <v>563</v>
      </c>
      <c r="AJ30" s="2" t="s">
        <v>11</v>
      </c>
      <c r="AK30" s="2" t="s">
        <v>563</v>
      </c>
      <c r="AL30" s="2" t="s">
        <v>562</v>
      </c>
      <c r="AM30" s="2">
        <v>452</v>
      </c>
      <c r="AN30" s="2" t="s">
        <v>561</v>
      </c>
      <c r="AO30" s="2" t="s">
        <v>560</v>
      </c>
      <c r="AP30" s="2" t="s">
        <v>559</v>
      </c>
      <c r="AQ30" s="2" t="s">
        <v>189</v>
      </c>
      <c r="AR30" s="2" t="s">
        <v>558</v>
      </c>
      <c r="AS30" s="2" t="s">
        <v>3</v>
      </c>
      <c r="AT30" s="2" t="s">
        <v>341</v>
      </c>
      <c r="AU30" s="2" t="s">
        <v>557</v>
      </c>
      <c r="AV30" s="2" t="s">
        <v>556</v>
      </c>
    </row>
    <row r="31" spans="1:48" x14ac:dyDescent="0.2">
      <c r="A31" s="2" t="s">
        <v>307</v>
      </c>
      <c r="B31" s="2">
        <v>2018</v>
      </c>
      <c r="C31" s="2" t="s">
        <v>25</v>
      </c>
      <c r="D31" s="2" t="s">
        <v>24</v>
      </c>
      <c r="E31" s="2" t="s">
        <v>23</v>
      </c>
      <c r="F31" s="2" t="s">
        <v>202</v>
      </c>
      <c r="G31" s="2" t="s">
        <v>21</v>
      </c>
      <c r="H31" s="2" t="s">
        <v>20</v>
      </c>
      <c r="I31" s="2" t="s">
        <v>200</v>
      </c>
      <c r="J31" s="2">
        <v>1</v>
      </c>
      <c r="K31" s="2" t="s">
        <v>306</v>
      </c>
      <c r="L31" s="2" t="s">
        <v>121</v>
      </c>
      <c r="M31" s="2" t="s">
        <v>120</v>
      </c>
      <c r="N31" s="2" t="s">
        <v>6</v>
      </c>
      <c r="O31" s="2" t="s">
        <v>6</v>
      </c>
      <c r="P31" s="2" t="s">
        <v>6</v>
      </c>
      <c r="Q31" s="2" t="s">
        <v>6</v>
      </c>
      <c r="R31" s="2" t="s">
        <v>6</v>
      </c>
      <c r="S31" s="2" t="s">
        <v>6</v>
      </c>
      <c r="T31" s="2" t="s">
        <v>6</v>
      </c>
      <c r="U31" s="2" t="s">
        <v>119</v>
      </c>
      <c r="V31" s="2" t="s">
        <v>118</v>
      </c>
      <c r="W31" s="2" t="s">
        <v>6</v>
      </c>
      <c r="X31" s="2" t="s">
        <v>6</v>
      </c>
      <c r="Y31" s="2" t="s">
        <v>6</v>
      </c>
      <c r="Z31" s="2" t="s">
        <v>6</v>
      </c>
      <c r="AA31" s="2" t="s">
        <v>6</v>
      </c>
      <c r="AB31" s="2" t="s">
        <v>6</v>
      </c>
      <c r="AC31" s="2" t="s">
        <v>6</v>
      </c>
      <c r="AD31" s="2" t="s">
        <v>305</v>
      </c>
      <c r="AE31" s="2" t="s">
        <v>304</v>
      </c>
      <c r="AF31" s="2" t="s">
        <v>11</v>
      </c>
      <c r="AG31" s="2" t="s">
        <v>303</v>
      </c>
      <c r="AH31" s="2" t="s">
        <v>302</v>
      </c>
      <c r="AI31" s="2" t="s">
        <v>301</v>
      </c>
      <c r="AJ31" s="2" t="s">
        <v>11</v>
      </c>
      <c r="AK31" s="2" t="s">
        <v>301</v>
      </c>
      <c r="AL31" s="2" t="s">
        <v>300</v>
      </c>
      <c r="AM31" s="2">
        <v>361</v>
      </c>
      <c r="AN31" s="2" t="s">
        <v>299</v>
      </c>
      <c r="AO31" s="2" t="s">
        <v>298</v>
      </c>
      <c r="AP31" s="2" t="s">
        <v>148</v>
      </c>
      <c r="AQ31" s="2" t="s">
        <v>297</v>
      </c>
      <c r="AR31" s="2" t="s">
        <v>30</v>
      </c>
      <c r="AS31" s="2" t="s">
        <v>3</v>
      </c>
      <c r="AT31" s="2" t="s">
        <v>296</v>
      </c>
      <c r="AU31" s="2" t="s">
        <v>295</v>
      </c>
      <c r="AV31" s="2" t="s">
        <v>294</v>
      </c>
    </row>
    <row r="32" spans="1:48" x14ac:dyDescent="0.2">
      <c r="A32" s="2" t="s">
        <v>555</v>
      </c>
      <c r="B32" s="2">
        <v>2017</v>
      </c>
      <c r="C32" s="2" t="s">
        <v>25</v>
      </c>
      <c r="D32" s="2" t="s">
        <v>24</v>
      </c>
      <c r="E32" s="2" t="s">
        <v>554</v>
      </c>
      <c r="F32" s="2" t="s">
        <v>554</v>
      </c>
      <c r="G32" s="2" t="s">
        <v>553</v>
      </c>
      <c r="H32" s="2" t="s">
        <v>20</v>
      </c>
      <c r="I32" s="2" t="s">
        <v>88</v>
      </c>
      <c r="J32" s="2">
        <v>1</v>
      </c>
      <c r="K32" s="2" t="s">
        <v>552</v>
      </c>
      <c r="L32" s="2" t="s">
        <v>520</v>
      </c>
      <c r="M32" s="2" t="s">
        <v>519</v>
      </c>
      <c r="N32" s="2" t="s">
        <v>6</v>
      </c>
      <c r="O32" s="2" t="s">
        <v>6</v>
      </c>
      <c r="P32" s="2" t="s">
        <v>6</v>
      </c>
      <c r="Q32" s="2" t="s">
        <v>6</v>
      </c>
      <c r="R32" s="2" t="s">
        <v>6</v>
      </c>
      <c r="S32" s="2" t="s">
        <v>6</v>
      </c>
      <c r="T32" s="2" t="s">
        <v>6</v>
      </c>
      <c r="U32" s="2" t="s">
        <v>551</v>
      </c>
      <c r="V32" s="2" t="s">
        <v>550</v>
      </c>
      <c r="W32" s="2" t="s">
        <v>6</v>
      </c>
      <c r="X32" s="2" t="s">
        <v>6</v>
      </c>
      <c r="Y32" s="2" t="s">
        <v>6</v>
      </c>
      <c r="Z32" s="2" t="s">
        <v>6</v>
      </c>
      <c r="AA32" s="2" t="s">
        <v>6</v>
      </c>
      <c r="AB32" s="2" t="s">
        <v>6</v>
      </c>
      <c r="AC32" s="2" t="s">
        <v>6</v>
      </c>
      <c r="AD32" s="2" t="s">
        <v>549</v>
      </c>
      <c r="AE32" s="2" t="s">
        <v>548</v>
      </c>
      <c r="AF32" s="2" t="s">
        <v>11</v>
      </c>
      <c r="AG32" s="2" t="s">
        <v>547</v>
      </c>
      <c r="AH32" s="2" t="s">
        <v>546</v>
      </c>
      <c r="AI32" s="2" t="s">
        <v>545</v>
      </c>
      <c r="AJ32" s="2" t="s">
        <v>11</v>
      </c>
      <c r="AK32" s="2" t="s">
        <v>545</v>
      </c>
      <c r="AL32" s="2" t="s">
        <v>544</v>
      </c>
      <c r="AM32" s="2">
        <v>344</v>
      </c>
      <c r="AN32" s="2" t="s">
        <v>543</v>
      </c>
      <c r="AO32" s="2" t="s">
        <v>542</v>
      </c>
      <c r="AP32" s="2" t="s">
        <v>541</v>
      </c>
      <c r="AQ32" s="2" t="s">
        <v>540</v>
      </c>
      <c r="AR32" s="2" t="s">
        <v>539</v>
      </c>
      <c r="AS32" s="2" t="s">
        <v>189</v>
      </c>
      <c r="AT32" s="2" t="s">
        <v>538</v>
      </c>
      <c r="AU32" s="2" t="s">
        <v>537</v>
      </c>
      <c r="AV32" s="2" t="s">
        <v>536</v>
      </c>
    </row>
    <row r="33" spans="1:48" x14ac:dyDescent="0.2">
      <c r="A33" s="2" t="s">
        <v>26</v>
      </c>
      <c r="B33" s="2">
        <v>2017</v>
      </c>
      <c r="C33" s="2" t="s">
        <v>25</v>
      </c>
      <c r="D33" s="2" t="s">
        <v>24</v>
      </c>
      <c r="E33" s="2" t="s">
        <v>23</v>
      </c>
      <c r="F33" s="2" t="s">
        <v>22</v>
      </c>
      <c r="G33" s="2" t="s">
        <v>21</v>
      </c>
      <c r="H33" s="2" t="s">
        <v>20</v>
      </c>
      <c r="I33" s="2" t="s">
        <v>19</v>
      </c>
      <c r="J33" s="2">
        <v>4</v>
      </c>
      <c r="K33" s="2" t="s">
        <v>18</v>
      </c>
      <c r="L33" s="2" t="s">
        <v>17</v>
      </c>
      <c r="M33" s="2" t="s">
        <v>6</v>
      </c>
      <c r="N33" s="2" t="s">
        <v>6</v>
      </c>
      <c r="O33" s="2" t="s">
        <v>6</v>
      </c>
      <c r="P33" s="2" t="s">
        <v>6</v>
      </c>
      <c r="Q33" s="2" t="s">
        <v>6</v>
      </c>
      <c r="R33" s="2" t="s">
        <v>6</v>
      </c>
      <c r="S33" s="2" t="s">
        <v>6</v>
      </c>
      <c r="T33" s="2" t="s">
        <v>6</v>
      </c>
      <c r="U33" s="2" t="s">
        <v>16</v>
      </c>
      <c r="V33" s="2" t="s">
        <v>6</v>
      </c>
      <c r="W33" s="2" t="s">
        <v>6</v>
      </c>
      <c r="X33" s="2" t="s">
        <v>6</v>
      </c>
      <c r="Y33" s="2" t="s">
        <v>6</v>
      </c>
      <c r="Z33" s="2" t="s">
        <v>6</v>
      </c>
      <c r="AA33" s="2" t="s">
        <v>6</v>
      </c>
      <c r="AB33" s="2" t="s">
        <v>6</v>
      </c>
      <c r="AC33" s="2" t="s">
        <v>6</v>
      </c>
      <c r="AD33" s="2" t="s">
        <v>15</v>
      </c>
      <c r="AE33" s="2" t="s">
        <v>14</v>
      </c>
      <c r="AF33" s="2" t="s">
        <v>11</v>
      </c>
      <c r="AG33" s="2" t="s">
        <v>13</v>
      </c>
      <c r="AH33" s="2" t="s">
        <v>12</v>
      </c>
      <c r="AI33" s="2" t="s">
        <v>10</v>
      </c>
      <c r="AJ33" s="2" t="s">
        <v>11</v>
      </c>
      <c r="AK33" s="2" t="s">
        <v>10</v>
      </c>
      <c r="AL33" s="2" t="s">
        <v>9</v>
      </c>
      <c r="AM33" s="2">
        <v>2070</v>
      </c>
      <c r="AN33" s="2" t="s">
        <v>8</v>
      </c>
      <c r="AO33" s="2" t="s">
        <v>7</v>
      </c>
      <c r="AP33" s="2" t="s">
        <v>6</v>
      </c>
      <c r="AQ33" s="2" t="s">
        <v>5</v>
      </c>
      <c r="AR33" s="2" t="s">
        <v>4</v>
      </c>
      <c r="AS33" s="2" t="s">
        <v>3</v>
      </c>
      <c r="AT33" s="2" t="s">
        <v>2</v>
      </c>
      <c r="AU33" s="2" t="s">
        <v>1</v>
      </c>
      <c r="AV33" s="2" t="s">
        <v>0</v>
      </c>
    </row>
    <row r="34" spans="1:48" x14ac:dyDescent="0.2">
      <c r="A34" s="2" t="s">
        <v>293</v>
      </c>
      <c r="B34" s="2">
        <v>2016</v>
      </c>
      <c r="C34" s="2" t="s">
        <v>25</v>
      </c>
      <c r="D34" s="2" t="s">
        <v>24</v>
      </c>
      <c r="E34" s="2" t="s">
        <v>106</v>
      </c>
      <c r="F34" s="2" t="s">
        <v>283</v>
      </c>
      <c r="G34" s="2" t="s">
        <v>282</v>
      </c>
      <c r="H34" s="2" t="s">
        <v>20</v>
      </c>
      <c r="I34" s="2" t="s">
        <v>88</v>
      </c>
      <c r="J34" s="2">
        <v>1</v>
      </c>
      <c r="K34" s="2" t="s">
        <v>292</v>
      </c>
      <c r="L34" s="2" t="s">
        <v>280</v>
      </c>
      <c r="M34" s="2" t="s">
        <v>279</v>
      </c>
      <c r="N34" s="2" t="s">
        <v>278</v>
      </c>
      <c r="O34" s="2" t="s">
        <v>277</v>
      </c>
      <c r="P34" s="2" t="s">
        <v>276</v>
      </c>
      <c r="Q34" s="2" t="s">
        <v>275</v>
      </c>
      <c r="R34" s="2" t="s">
        <v>6</v>
      </c>
      <c r="S34" s="2" t="s">
        <v>6</v>
      </c>
      <c r="T34" s="2" t="s">
        <v>6</v>
      </c>
      <c r="U34" s="2" t="s">
        <v>272</v>
      </c>
      <c r="V34" s="2" t="s">
        <v>274</v>
      </c>
      <c r="W34" s="2" t="s">
        <v>273</v>
      </c>
      <c r="X34" s="2" t="s">
        <v>272</v>
      </c>
      <c r="Y34" s="2" t="s">
        <v>272</v>
      </c>
      <c r="Z34" s="2" t="s">
        <v>272</v>
      </c>
      <c r="AA34" s="2" t="s">
        <v>6</v>
      </c>
      <c r="AB34" s="2" t="s">
        <v>6</v>
      </c>
      <c r="AC34" s="2" t="s">
        <v>6</v>
      </c>
      <c r="AD34" s="2" t="s">
        <v>291</v>
      </c>
      <c r="AE34" s="2" t="s">
        <v>290</v>
      </c>
      <c r="AF34" s="2" t="s">
        <v>11</v>
      </c>
      <c r="AG34" s="2" t="s">
        <v>289</v>
      </c>
      <c r="AH34" s="2" t="s">
        <v>11</v>
      </c>
      <c r="AI34" s="2" t="s">
        <v>225</v>
      </c>
      <c r="AJ34" s="2" t="s">
        <v>11</v>
      </c>
      <c r="AK34" s="2" t="s">
        <v>225</v>
      </c>
      <c r="AL34" s="2" t="s">
        <v>224</v>
      </c>
      <c r="AM34" s="2">
        <v>323</v>
      </c>
      <c r="AN34" s="2" t="s">
        <v>288</v>
      </c>
      <c r="AO34" s="2" t="s">
        <v>287</v>
      </c>
      <c r="AP34" s="2" t="s">
        <v>266</v>
      </c>
      <c r="AQ34" s="2" t="s">
        <v>30</v>
      </c>
      <c r="AR34" s="2" t="s">
        <v>265</v>
      </c>
      <c r="AS34" s="2" t="s">
        <v>5</v>
      </c>
      <c r="AT34" s="2" t="s">
        <v>127</v>
      </c>
      <c r="AU34" s="2" t="s">
        <v>286</v>
      </c>
      <c r="AV34" s="2" t="s">
        <v>285</v>
      </c>
    </row>
    <row r="35" spans="1:48" x14ac:dyDescent="0.2">
      <c r="A35" s="2" t="s">
        <v>284</v>
      </c>
      <c r="B35" s="2">
        <v>2016</v>
      </c>
      <c r="C35" s="2" t="s">
        <v>25</v>
      </c>
      <c r="D35" s="2" t="s">
        <v>24</v>
      </c>
      <c r="E35" s="2" t="s">
        <v>106</v>
      </c>
      <c r="F35" s="2" t="s">
        <v>283</v>
      </c>
      <c r="G35" s="2" t="s">
        <v>282</v>
      </c>
      <c r="H35" s="2" t="s">
        <v>20</v>
      </c>
      <c r="I35" s="2" t="s">
        <v>88</v>
      </c>
      <c r="J35" s="2">
        <v>1</v>
      </c>
      <c r="K35" s="2" t="s">
        <v>281</v>
      </c>
      <c r="L35" s="2" t="s">
        <v>280</v>
      </c>
      <c r="M35" s="2" t="s">
        <v>279</v>
      </c>
      <c r="N35" s="2" t="s">
        <v>278</v>
      </c>
      <c r="O35" s="2" t="s">
        <v>277</v>
      </c>
      <c r="P35" s="2" t="s">
        <v>276</v>
      </c>
      <c r="Q35" s="2" t="s">
        <v>275</v>
      </c>
      <c r="R35" s="2" t="s">
        <v>6</v>
      </c>
      <c r="S35" s="2" t="s">
        <v>6</v>
      </c>
      <c r="T35" s="2" t="s">
        <v>6</v>
      </c>
      <c r="U35" s="2" t="s">
        <v>272</v>
      </c>
      <c r="V35" s="2" t="s">
        <v>274</v>
      </c>
      <c r="W35" s="2" t="s">
        <v>273</v>
      </c>
      <c r="X35" s="2" t="s">
        <v>272</v>
      </c>
      <c r="Y35" s="2" t="s">
        <v>272</v>
      </c>
      <c r="Z35" s="2" t="s">
        <v>272</v>
      </c>
      <c r="AA35" s="2" t="s">
        <v>6</v>
      </c>
      <c r="AB35" s="2" t="s">
        <v>6</v>
      </c>
      <c r="AC35" s="2" t="s">
        <v>6</v>
      </c>
      <c r="AD35" s="2" t="s">
        <v>271</v>
      </c>
      <c r="AE35" s="2" t="s">
        <v>270</v>
      </c>
      <c r="AF35" s="2" t="s">
        <v>11</v>
      </c>
      <c r="AG35" s="2" t="s">
        <v>269</v>
      </c>
      <c r="AH35" s="2" t="s">
        <v>11</v>
      </c>
      <c r="AI35" s="2" t="s">
        <v>225</v>
      </c>
      <c r="AJ35" s="2" t="s">
        <v>11</v>
      </c>
      <c r="AK35" s="2" t="s">
        <v>225</v>
      </c>
      <c r="AL35" s="2" t="s">
        <v>224</v>
      </c>
      <c r="AM35" s="2">
        <v>286</v>
      </c>
      <c r="AN35" s="2" t="s">
        <v>268</v>
      </c>
      <c r="AO35" s="2" t="s">
        <v>267</v>
      </c>
      <c r="AP35" s="2" t="s">
        <v>266</v>
      </c>
      <c r="AQ35" s="2" t="s">
        <v>30</v>
      </c>
      <c r="AR35" s="2" t="s">
        <v>265</v>
      </c>
      <c r="AS35" s="2" t="s">
        <v>5</v>
      </c>
      <c r="AT35" s="2" t="s">
        <v>127</v>
      </c>
      <c r="AU35" s="2" t="s">
        <v>264</v>
      </c>
      <c r="AV35" s="2" t="s">
        <v>263</v>
      </c>
    </row>
    <row r="36" spans="1:48" x14ac:dyDescent="0.2">
      <c r="A36" s="2" t="s">
        <v>262</v>
      </c>
      <c r="B36" s="2">
        <v>2016</v>
      </c>
      <c r="C36" s="2" t="s">
        <v>25</v>
      </c>
      <c r="D36" s="2" t="s">
        <v>24</v>
      </c>
      <c r="E36" s="2" t="s">
        <v>23</v>
      </c>
      <c r="F36" s="2" t="s">
        <v>22</v>
      </c>
      <c r="G36" s="2" t="s">
        <v>21</v>
      </c>
      <c r="H36" s="2" t="s">
        <v>20</v>
      </c>
      <c r="I36" s="2" t="s">
        <v>200</v>
      </c>
      <c r="J36" s="2">
        <v>1</v>
      </c>
      <c r="K36" s="2" t="s">
        <v>261</v>
      </c>
      <c r="L36" s="2" t="s">
        <v>141</v>
      </c>
      <c r="M36" s="2" t="s">
        <v>6</v>
      </c>
      <c r="N36" s="2" t="s">
        <v>6</v>
      </c>
      <c r="O36" s="2" t="s">
        <v>6</v>
      </c>
      <c r="P36" s="2" t="s">
        <v>6</v>
      </c>
      <c r="Q36" s="2" t="s">
        <v>6</v>
      </c>
      <c r="R36" s="2" t="s">
        <v>6</v>
      </c>
      <c r="S36" s="2" t="s">
        <v>6</v>
      </c>
      <c r="T36" s="2" t="s">
        <v>6</v>
      </c>
      <c r="U36" s="2" t="s">
        <v>139</v>
      </c>
      <c r="V36" s="2" t="s">
        <v>6</v>
      </c>
      <c r="W36" s="2" t="s">
        <v>6</v>
      </c>
      <c r="X36" s="2" t="s">
        <v>6</v>
      </c>
      <c r="Y36" s="2" t="s">
        <v>6</v>
      </c>
      <c r="Z36" s="2" t="s">
        <v>6</v>
      </c>
      <c r="AA36" s="2" t="s">
        <v>6</v>
      </c>
      <c r="AB36" s="2" t="s">
        <v>6</v>
      </c>
      <c r="AC36" s="2" t="s">
        <v>6</v>
      </c>
      <c r="AD36" s="2" t="s">
        <v>260</v>
      </c>
      <c r="AE36" s="2" t="s">
        <v>259</v>
      </c>
      <c r="AF36" s="2" t="s">
        <v>11</v>
      </c>
      <c r="AG36" s="2" t="s">
        <v>258</v>
      </c>
      <c r="AH36" s="2" t="s">
        <v>11</v>
      </c>
      <c r="AI36" s="2" t="s">
        <v>257</v>
      </c>
      <c r="AJ36" s="2" t="s">
        <v>11</v>
      </c>
      <c r="AK36" s="2" t="s">
        <v>257</v>
      </c>
      <c r="AL36" s="2" t="s">
        <v>256</v>
      </c>
      <c r="AM36" s="2">
        <v>744</v>
      </c>
      <c r="AN36" s="2" t="s">
        <v>255</v>
      </c>
      <c r="AO36" s="2" t="s">
        <v>254</v>
      </c>
      <c r="AP36" s="2" t="s">
        <v>253</v>
      </c>
      <c r="AQ36" s="2" t="s">
        <v>5</v>
      </c>
      <c r="AR36" s="2" t="s">
        <v>30</v>
      </c>
      <c r="AS36" s="2" t="s">
        <v>4</v>
      </c>
      <c r="AT36" s="2" t="s">
        <v>2</v>
      </c>
      <c r="AU36" s="2" t="s">
        <v>252</v>
      </c>
      <c r="AV36" s="2" t="s">
        <v>251</v>
      </c>
    </row>
    <row r="37" spans="1:48" x14ac:dyDescent="0.2">
      <c r="A37" s="2" t="s">
        <v>250</v>
      </c>
      <c r="B37" s="2">
        <v>2016</v>
      </c>
      <c r="C37" s="2" t="s">
        <v>25</v>
      </c>
      <c r="D37" s="2" t="s">
        <v>24</v>
      </c>
      <c r="E37" s="2" t="s">
        <v>23</v>
      </c>
      <c r="F37" s="2" t="s">
        <v>45</v>
      </c>
      <c r="G37" s="2" t="s">
        <v>44</v>
      </c>
      <c r="H37" s="2" t="s">
        <v>20</v>
      </c>
      <c r="I37" s="2" t="s">
        <v>88</v>
      </c>
      <c r="J37" s="2">
        <v>1</v>
      </c>
      <c r="K37" s="2" t="s">
        <v>249</v>
      </c>
      <c r="L37" s="2" t="s">
        <v>248</v>
      </c>
      <c r="M37" s="2" t="s">
        <v>247</v>
      </c>
      <c r="N37" s="2" t="s">
        <v>6</v>
      </c>
      <c r="O37" s="2" t="s">
        <v>6</v>
      </c>
      <c r="P37" s="2" t="s">
        <v>6</v>
      </c>
      <c r="Q37" s="2" t="s">
        <v>6</v>
      </c>
      <c r="R37" s="2" t="s">
        <v>6</v>
      </c>
      <c r="S37" s="2" t="s">
        <v>6</v>
      </c>
      <c r="T37" s="2" t="s">
        <v>6</v>
      </c>
      <c r="U37" s="2" t="s">
        <v>246</v>
      </c>
      <c r="V37" s="2" t="s">
        <v>245</v>
      </c>
      <c r="W37" s="2" t="s">
        <v>6</v>
      </c>
      <c r="X37" s="2" t="s">
        <v>6</v>
      </c>
      <c r="Y37" s="2" t="s">
        <v>6</v>
      </c>
      <c r="Z37" s="2" t="s">
        <v>6</v>
      </c>
      <c r="AA37" s="2" t="s">
        <v>6</v>
      </c>
      <c r="AB37" s="2" t="s">
        <v>6</v>
      </c>
      <c r="AC37" s="2" t="s">
        <v>6</v>
      </c>
      <c r="AD37" s="2" t="s">
        <v>244</v>
      </c>
      <c r="AE37" s="2" t="s">
        <v>243</v>
      </c>
      <c r="AF37" s="2" t="s">
        <v>11</v>
      </c>
      <c r="AG37" s="2" t="s">
        <v>242</v>
      </c>
      <c r="AH37" s="2" t="s">
        <v>241</v>
      </c>
      <c r="AI37" s="2" t="s">
        <v>55</v>
      </c>
      <c r="AJ37" s="2" t="s">
        <v>11</v>
      </c>
      <c r="AK37" s="2" t="s">
        <v>55</v>
      </c>
      <c r="AL37" s="2" t="s">
        <v>54</v>
      </c>
      <c r="AM37" s="2">
        <v>297</v>
      </c>
      <c r="AN37" s="2" t="s">
        <v>240</v>
      </c>
      <c r="AO37" s="2" t="s">
        <v>239</v>
      </c>
      <c r="AP37" s="2" t="s">
        <v>148</v>
      </c>
      <c r="AQ37" s="2" t="s">
        <v>30</v>
      </c>
      <c r="AR37" s="2" t="s">
        <v>238</v>
      </c>
      <c r="AS37" s="2" t="s">
        <v>237</v>
      </c>
      <c r="AT37" s="2" t="s">
        <v>127</v>
      </c>
      <c r="AU37" s="2" t="s">
        <v>236</v>
      </c>
      <c r="AV37" s="2" t="s">
        <v>235</v>
      </c>
    </row>
    <row r="38" spans="1:48" x14ac:dyDescent="0.2">
      <c r="A38" s="2" t="s">
        <v>234</v>
      </c>
      <c r="B38" s="2">
        <v>2016</v>
      </c>
      <c r="C38" s="2" t="s">
        <v>25</v>
      </c>
      <c r="D38" s="2" t="s">
        <v>24</v>
      </c>
      <c r="E38" s="2" t="s">
        <v>23</v>
      </c>
      <c r="F38" s="2" t="s">
        <v>45</v>
      </c>
      <c r="G38" s="2" t="s">
        <v>44</v>
      </c>
      <c r="H38" s="2" t="s">
        <v>20</v>
      </c>
      <c r="I38" s="2" t="s">
        <v>88</v>
      </c>
      <c r="J38" s="2">
        <v>1</v>
      </c>
      <c r="K38" s="2" t="s">
        <v>233</v>
      </c>
      <c r="L38" s="2" t="s">
        <v>232</v>
      </c>
      <c r="M38" s="2" t="s">
        <v>231</v>
      </c>
      <c r="N38" s="2" t="s">
        <v>6</v>
      </c>
      <c r="O38" s="2" t="s">
        <v>6</v>
      </c>
      <c r="P38" s="2" t="s">
        <v>6</v>
      </c>
      <c r="Q38" s="2" t="s">
        <v>6</v>
      </c>
      <c r="R38" s="2" t="s">
        <v>6</v>
      </c>
      <c r="S38" s="2" t="s">
        <v>6</v>
      </c>
      <c r="T38" s="2" t="s">
        <v>6</v>
      </c>
      <c r="U38" s="2" t="s">
        <v>230</v>
      </c>
      <c r="V38" s="2" t="s">
        <v>230</v>
      </c>
      <c r="W38" s="2" t="s">
        <v>6</v>
      </c>
      <c r="X38" s="2" t="s">
        <v>6</v>
      </c>
      <c r="Y38" s="2" t="s">
        <v>6</v>
      </c>
      <c r="Z38" s="2" t="s">
        <v>6</v>
      </c>
      <c r="AA38" s="2" t="s">
        <v>6</v>
      </c>
      <c r="AB38" s="2" t="s">
        <v>6</v>
      </c>
      <c r="AC38" s="2" t="s">
        <v>6</v>
      </c>
      <c r="AD38" s="2" t="s">
        <v>229</v>
      </c>
      <c r="AE38" s="2" t="s">
        <v>228</v>
      </c>
      <c r="AF38" s="2" t="s">
        <v>11</v>
      </c>
      <c r="AG38" s="2" t="s">
        <v>227</v>
      </c>
      <c r="AH38" s="2" t="s">
        <v>226</v>
      </c>
      <c r="AI38" s="2" t="s">
        <v>225</v>
      </c>
      <c r="AJ38" s="2" t="s">
        <v>11</v>
      </c>
      <c r="AK38" s="2" t="s">
        <v>225</v>
      </c>
      <c r="AL38" s="2" t="s">
        <v>224</v>
      </c>
      <c r="AM38" s="2">
        <v>324</v>
      </c>
      <c r="AN38" s="2" t="s">
        <v>223</v>
      </c>
      <c r="AO38" s="2" t="s">
        <v>222</v>
      </c>
      <c r="AP38" s="2" t="s">
        <v>148</v>
      </c>
      <c r="AQ38" s="2" t="s">
        <v>30</v>
      </c>
      <c r="AR38" s="2" t="s">
        <v>221</v>
      </c>
      <c r="AS38" s="2" t="s">
        <v>189</v>
      </c>
      <c r="AT38" s="2" t="s">
        <v>127</v>
      </c>
      <c r="AU38" s="2" t="s">
        <v>220</v>
      </c>
      <c r="AV38" s="2" t="s">
        <v>219</v>
      </c>
    </row>
    <row r="39" spans="1:48" x14ac:dyDescent="0.2">
      <c r="A39" s="2" t="s">
        <v>218</v>
      </c>
      <c r="B39" s="2">
        <v>2016</v>
      </c>
      <c r="C39" s="2" t="s">
        <v>25</v>
      </c>
      <c r="D39" s="2" t="s">
        <v>24</v>
      </c>
      <c r="E39" s="2" t="s">
        <v>23</v>
      </c>
      <c r="F39" s="2" t="s">
        <v>202</v>
      </c>
      <c r="G39" s="2" t="s">
        <v>21</v>
      </c>
      <c r="H39" s="2" t="s">
        <v>20</v>
      </c>
      <c r="I39" s="2" t="s">
        <v>217</v>
      </c>
      <c r="J39" s="2">
        <v>1</v>
      </c>
      <c r="K39" s="2" t="s">
        <v>216</v>
      </c>
      <c r="L39" s="2" t="s">
        <v>215</v>
      </c>
      <c r="M39" s="2" t="s">
        <v>214</v>
      </c>
      <c r="N39" s="2" t="s">
        <v>6</v>
      </c>
      <c r="O39" s="2" t="s">
        <v>6</v>
      </c>
      <c r="P39" s="2" t="s">
        <v>6</v>
      </c>
      <c r="Q39" s="2" t="s">
        <v>6</v>
      </c>
      <c r="R39" s="2" t="s">
        <v>6</v>
      </c>
      <c r="S39" s="2" t="s">
        <v>6</v>
      </c>
      <c r="T39" s="2" t="s">
        <v>6</v>
      </c>
      <c r="U39" s="2" t="s">
        <v>213</v>
      </c>
      <c r="V39" s="2" t="s">
        <v>212</v>
      </c>
      <c r="W39" s="2" t="s">
        <v>6</v>
      </c>
      <c r="X39" s="2" t="s">
        <v>6</v>
      </c>
      <c r="Y39" s="2" t="s">
        <v>6</v>
      </c>
      <c r="Z39" s="2" t="s">
        <v>6</v>
      </c>
      <c r="AA39" s="2" t="s">
        <v>6</v>
      </c>
      <c r="AB39" s="2" t="s">
        <v>6</v>
      </c>
      <c r="AC39" s="2" t="s">
        <v>6</v>
      </c>
      <c r="AD39" s="2" t="s">
        <v>211</v>
      </c>
      <c r="AE39" s="2" t="s">
        <v>210</v>
      </c>
      <c r="AF39" s="2" t="s">
        <v>11</v>
      </c>
      <c r="AG39" s="2" t="s">
        <v>209</v>
      </c>
      <c r="AH39" s="2" t="s">
        <v>11</v>
      </c>
      <c r="AI39" s="2" t="s">
        <v>133</v>
      </c>
      <c r="AJ39" s="2" t="s">
        <v>11</v>
      </c>
      <c r="AK39" s="2" t="s">
        <v>133</v>
      </c>
      <c r="AL39" s="2" t="s">
        <v>132</v>
      </c>
      <c r="AM39" s="2">
        <v>353</v>
      </c>
      <c r="AN39" s="2" t="s">
        <v>208</v>
      </c>
      <c r="AO39" s="2" t="s">
        <v>207</v>
      </c>
      <c r="AP39" s="2" t="s">
        <v>6</v>
      </c>
      <c r="AQ39" s="2" t="s">
        <v>30</v>
      </c>
      <c r="AR39" s="2" t="s">
        <v>5</v>
      </c>
      <c r="AS39" s="2" t="s">
        <v>206</v>
      </c>
      <c r="AT39" s="2" t="s">
        <v>127</v>
      </c>
      <c r="AU39" s="2" t="s">
        <v>205</v>
      </c>
      <c r="AV39" s="2" t="s">
        <v>204</v>
      </c>
    </row>
    <row r="40" spans="1:48" x14ac:dyDescent="0.2">
      <c r="A40" s="2" t="s">
        <v>203</v>
      </c>
      <c r="B40" s="2">
        <v>2015</v>
      </c>
      <c r="C40" s="2" t="s">
        <v>25</v>
      </c>
      <c r="D40" s="2" t="s">
        <v>24</v>
      </c>
      <c r="E40" s="2" t="s">
        <v>23</v>
      </c>
      <c r="F40" s="2" t="s">
        <v>202</v>
      </c>
      <c r="G40" s="2" t="s">
        <v>201</v>
      </c>
      <c r="H40" s="2" t="s">
        <v>20</v>
      </c>
      <c r="I40" s="2" t="s">
        <v>200</v>
      </c>
      <c r="J40" s="2">
        <v>1</v>
      </c>
      <c r="K40" s="2" t="s">
        <v>199</v>
      </c>
      <c r="L40" s="2" t="s">
        <v>198</v>
      </c>
      <c r="M40" s="2" t="s">
        <v>6</v>
      </c>
      <c r="N40" s="2" t="s">
        <v>6</v>
      </c>
      <c r="O40" s="2" t="s">
        <v>6</v>
      </c>
      <c r="P40" s="2" t="s">
        <v>6</v>
      </c>
      <c r="Q40" s="2" t="s">
        <v>6</v>
      </c>
      <c r="R40" s="2" t="s">
        <v>6</v>
      </c>
      <c r="S40" s="2" t="s">
        <v>6</v>
      </c>
      <c r="T40" s="2" t="s">
        <v>6</v>
      </c>
      <c r="U40" s="2" t="s">
        <v>197</v>
      </c>
      <c r="V40" s="2" t="s">
        <v>6</v>
      </c>
      <c r="W40" s="2" t="s">
        <v>6</v>
      </c>
      <c r="X40" s="2" t="s">
        <v>6</v>
      </c>
      <c r="Y40" s="2" t="s">
        <v>6</v>
      </c>
      <c r="Z40" s="2" t="s">
        <v>6</v>
      </c>
      <c r="AA40" s="2" t="s">
        <v>6</v>
      </c>
      <c r="AB40" s="2" t="s">
        <v>6</v>
      </c>
      <c r="AC40" s="2" t="s">
        <v>6</v>
      </c>
      <c r="AD40" s="2" t="s">
        <v>196</v>
      </c>
      <c r="AE40" s="2" t="s">
        <v>195</v>
      </c>
      <c r="AF40" s="2" t="s">
        <v>11</v>
      </c>
      <c r="AG40" s="2" t="s">
        <v>194</v>
      </c>
      <c r="AH40" s="2" t="s">
        <v>11</v>
      </c>
      <c r="AI40" s="2" t="s">
        <v>54</v>
      </c>
      <c r="AJ40" s="2" t="s">
        <v>11</v>
      </c>
      <c r="AK40" s="2" t="s">
        <v>54</v>
      </c>
      <c r="AL40" s="2" t="s">
        <v>97</v>
      </c>
      <c r="AM40" s="2">
        <v>356</v>
      </c>
      <c r="AN40" s="2" t="s">
        <v>193</v>
      </c>
      <c r="AO40" s="2" t="s">
        <v>192</v>
      </c>
      <c r="AP40" s="2" t="s">
        <v>191</v>
      </c>
      <c r="AQ40" s="2" t="s">
        <v>30</v>
      </c>
      <c r="AR40" s="2" t="s">
        <v>190</v>
      </c>
      <c r="AS40" s="2" t="s">
        <v>189</v>
      </c>
      <c r="AT40" s="2" t="s">
        <v>127</v>
      </c>
      <c r="AU40" s="2" t="s">
        <v>188</v>
      </c>
      <c r="AV40" s="2" t="s">
        <v>187</v>
      </c>
    </row>
    <row r="41" spans="1:48" x14ac:dyDescent="0.2">
      <c r="A41" s="2" t="s">
        <v>186</v>
      </c>
      <c r="B41" s="2">
        <v>2015</v>
      </c>
      <c r="C41" s="2" t="s">
        <v>25</v>
      </c>
      <c r="D41" s="2" t="s">
        <v>24</v>
      </c>
      <c r="E41" s="2" t="s">
        <v>185</v>
      </c>
      <c r="F41" s="2" t="s">
        <v>184</v>
      </c>
      <c r="G41" s="2" t="s">
        <v>21</v>
      </c>
      <c r="H41" s="2" t="s">
        <v>20</v>
      </c>
      <c r="I41" s="2" t="s">
        <v>88</v>
      </c>
      <c r="J41" s="2">
        <v>1</v>
      </c>
      <c r="K41" s="2" t="s">
        <v>183</v>
      </c>
      <c r="L41" s="2" t="s">
        <v>182</v>
      </c>
      <c r="M41" s="2" t="s">
        <v>6</v>
      </c>
      <c r="N41" s="2" t="s">
        <v>6</v>
      </c>
      <c r="O41" s="2" t="s">
        <v>6</v>
      </c>
      <c r="P41" s="2" t="s">
        <v>6</v>
      </c>
      <c r="Q41" s="2" t="s">
        <v>6</v>
      </c>
      <c r="R41" s="2" t="s">
        <v>6</v>
      </c>
      <c r="S41" s="2" t="s">
        <v>6</v>
      </c>
      <c r="T41" s="2" t="s">
        <v>6</v>
      </c>
      <c r="U41" s="2" t="s">
        <v>181</v>
      </c>
      <c r="V41" s="2" t="s">
        <v>6</v>
      </c>
      <c r="W41" s="2" t="s">
        <v>6</v>
      </c>
      <c r="X41" s="2" t="s">
        <v>6</v>
      </c>
      <c r="Y41" s="2" t="s">
        <v>6</v>
      </c>
      <c r="Z41" s="2" t="s">
        <v>6</v>
      </c>
      <c r="AA41" s="2" t="s">
        <v>6</v>
      </c>
      <c r="AB41" s="2" t="s">
        <v>6</v>
      </c>
      <c r="AC41" s="2" t="s">
        <v>6</v>
      </c>
      <c r="AD41" s="2" t="s">
        <v>180</v>
      </c>
      <c r="AE41" s="2" t="s">
        <v>179</v>
      </c>
      <c r="AF41" s="2" t="s">
        <v>11</v>
      </c>
      <c r="AG41" s="2" t="s">
        <v>178</v>
      </c>
      <c r="AH41" s="2" t="s">
        <v>11</v>
      </c>
      <c r="AI41" s="2" t="s">
        <v>133</v>
      </c>
      <c r="AJ41" s="2" t="s">
        <v>11</v>
      </c>
      <c r="AK41" s="2" t="s">
        <v>133</v>
      </c>
      <c r="AL41" s="2" t="s">
        <v>132</v>
      </c>
      <c r="AM41" s="2">
        <v>334</v>
      </c>
      <c r="AN41" s="2" t="s">
        <v>177</v>
      </c>
      <c r="AO41" s="2" t="s">
        <v>176</v>
      </c>
      <c r="AP41" s="2" t="s">
        <v>175</v>
      </c>
      <c r="AQ41" s="2" t="s">
        <v>174</v>
      </c>
      <c r="AR41" s="2" t="s">
        <v>173</v>
      </c>
      <c r="AS41" s="2" t="s">
        <v>30</v>
      </c>
      <c r="AT41" s="2" t="s">
        <v>172</v>
      </c>
      <c r="AU41" s="2" t="s">
        <v>171</v>
      </c>
      <c r="AV41" s="2" t="s">
        <v>170</v>
      </c>
    </row>
    <row r="42" spans="1:48" x14ac:dyDescent="0.2">
      <c r="A42" s="2" t="s">
        <v>535</v>
      </c>
      <c r="B42" s="2">
        <v>2014</v>
      </c>
      <c r="C42" s="2" t="s">
        <v>25</v>
      </c>
      <c r="D42" s="2" t="s">
        <v>483</v>
      </c>
      <c r="E42" s="2" t="s">
        <v>482</v>
      </c>
      <c r="F42" s="2" t="s">
        <v>481</v>
      </c>
      <c r="G42" s="2" t="s">
        <v>44</v>
      </c>
      <c r="H42" s="2" t="s">
        <v>65</v>
      </c>
      <c r="I42" s="2" t="s">
        <v>64</v>
      </c>
      <c r="J42" s="2">
        <v>1</v>
      </c>
      <c r="K42" s="2" t="s">
        <v>534</v>
      </c>
      <c r="L42" s="2" t="s">
        <v>336</v>
      </c>
      <c r="M42" s="2" t="s">
        <v>6</v>
      </c>
      <c r="N42" s="2" t="s">
        <v>6</v>
      </c>
      <c r="O42" s="2" t="s">
        <v>6</v>
      </c>
      <c r="P42" s="2" t="s">
        <v>6</v>
      </c>
      <c r="Q42" s="2" t="s">
        <v>6</v>
      </c>
      <c r="R42" s="2" t="s">
        <v>6</v>
      </c>
      <c r="S42" s="2" t="s">
        <v>6</v>
      </c>
      <c r="T42" s="2" t="s">
        <v>6</v>
      </c>
      <c r="U42" s="2" t="s">
        <v>333</v>
      </c>
      <c r="V42" s="2" t="s">
        <v>6</v>
      </c>
      <c r="W42" s="2" t="s">
        <v>6</v>
      </c>
      <c r="X42" s="2" t="s">
        <v>6</v>
      </c>
      <c r="Y42" s="2" t="s">
        <v>6</v>
      </c>
      <c r="Z42" s="2" t="s">
        <v>6</v>
      </c>
      <c r="AA42" s="2" t="s">
        <v>6</v>
      </c>
      <c r="AB42" s="2" t="s">
        <v>6</v>
      </c>
      <c r="AC42" s="2" t="s">
        <v>6</v>
      </c>
      <c r="AD42" s="2" t="s">
        <v>533</v>
      </c>
      <c r="AE42" s="2" t="s">
        <v>532</v>
      </c>
      <c r="AF42" s="2" t="s">
        <v>11</v>
      </c>
      <c r="AG42" s="2" t="s">
        <v>531</v>
      </c>
      <c r="AH42" s="2" t="s">
        <v>530</v>
      </c>
      <c r="AI42" s="2" t="s">
        <v>54</v>
      </c>
      <c r="AJ42" s="2" t="s">
        <v>11</v>
      </c>
      <c r="AK42" s="2" t="s">
        <v>54</v>
      </c>
      <c r="AL42" s="2" t="s">
        <v>97</v>
      </c>
      <c r="AM42" s="2">
        <v>274</v>
      </c>
      <c r="AN42" s="2" t="s">
        <v>529</v>
      </c>
      <c r="AO42" s="2" t="s">
        <v>528</v>
      </c>
      <c r="AP42" s="2" t="s">
        <v>148</v>
      </c>
      <c r="AQ42" s="2" t="s">
        <v>322</v>
      </c>
      <c r="AR42" s="2" t="s">
        <v>5</v>
      </c>
      <c r="AS42" s="2" t="s">
        <v>527</v>
      </c>
      <c r="AT42" s="2" t="s">
        <v>2</v>
      </c>
      <c r="AU42" s="2" t="s">
        <v>526</v>
      </c>
      <c r="AV42" s="2" t="s">
        <v>525</v>
      </c>
    </row>
    <row r="43" spans="1:48" x14ac:dyDescent="0.2">
      <c r="A43" s="2" t="s">
        <v>169</v>
      </c>
      <c r="B43" s="2">
        <v>2014</v>
      </c>
      <c r="C43" s="2" t="s">
        <v>25</v>
      </c>
      <c r="D43" s="2" t="s">
        <v>24</v>
      </c>
      <c r="E43" s="2" t="s">
        <v>23</v>
      </c>
      <c r="F43" s="2" t="s">
        <v>45</v>
      </c>
      <c r="G43" s="2" t="s">
        <v>44</v>
      </c>
      <c r="H43" s="2" t="s">
        <v>20</v>
      </c>
      <c r="I43" s="2" t="s">
        <v>88</v>
      </c>
      <c r="J43" s="2">
        <v>1</v>
      </c>
      <c r="K43" s="2" t="s">
        <v>168</v>
      </c>
      <c r="L43" s="2" t="s">
        <v>141</v>
      </c>
      <c r="M43" s="2" t="s">
        <v>167</v>
      </c>
      <c r="N43" s="2" t="s">
        <v>6</v>
      </c>
      <c r="O43" s="2" t="s">
        <v>6</v>
      </c>
      <c r="P43" s="2" t="s">
        <v>6</v>
      </c>
      <c r="Q43" s="2" t="s">
        <v>6</v>
      </c>
      <c r="R43" s="2" t="s">
        <v>6</v>
      </c>
      <c r="S43" s="2" t="s">
        <v>6</v>
      </c>
      <c r="T43" s="2" t="s">
        <v>6</v>
      </c>
      <c r="U43" s="2" t="s">
        <v>139</v>
      </c>
      <c r="V43" s="2" t="s">
        <v>166</v>
      </c>
      <c r="W43" s="2" t="s">
        <v>6</v>
      </c>
      <c r="X43" s="2" t="s">
        <v>6</v>
      </c>
      <c r="Y43" s="2" t="s">
        <v>6</v>
      </c>
      <c r="Z43" s="2" t="s">
        <v>6</v>
      </c>
      <c r="AA43" s="2" t="s">
        <v>6</v>
      </c>
      <c r="AB43" s="2" t="s">
        <v>6</v>
      </c>
      <c r="AC43" s="2" t="s">
        <v>6</v>
      </c>
      <c r="AD43" s="2" t="s">
        <v>165</v>
      </c>
      <c r="AE43" s="2" t="s">
        <v>164</v>
      </c>
      <c r="AF43" s="2" t="s">
        <v>11</v>
      </c>
      <c r="AG43" s="2" t="s">
        <v>163</v>
      </c>
      <c r="AH43" s="2" t="s">
        <v>162</v>
      </c>
      <c r="AI43" s="2" t="s">
        <v>54</v>
      </c>
      <c r="AJ43" s="2" t="s">
        <v>11</v>
      </c>
      <c r="AK43" s="2" t="s">
        <v>54</v>
      </c>
      <c r="AL43" s="2" t="s">
        <v>97</v>
      </c>
      <c r="AM43" s="2">
        <v>357</v>
      </c>
      <c r="AN43" s="2" t="s">
        <v>161</v>
      </c>
      <c r="AO43" s="2" t="s">
        <v>160</v>
      </c>
      <c r="AP43" s="2" t="s">
        <v>148</v>
      </c>
      <c r="AQ43" s="2" t="s">
        <v>30</v>
      </c>
      <c r="AR43" s="2" t="s">
        <v>147</v>
      </c>
      <c r="AS43" s="2" t="s">
        <v>159</v>
      </c>
      <c r="AT43" s="2" t="s">
        <v>127</v>
      </c>
      <c r="AU43" s="2" t="s">
        <v>158</v>
      </c>
      <c r="AV43" s="2" t="s">
        <v>157</v>
      </c>
    </row>
    <row r="44" spans="1:48" x14ac:dyDescent="0.2">
      <c r="A44" s="2" t="s">
        <v>156</v>
      </c>
      <c r="B44" s="2">
        <v>2014</v>
      </c>
      <c r="C44" s="2" t="s">
        <v>25</v>
      </c>
      <c r="D44" s="2" t="s">
        <v>24</v>
      </c>
      <c r="E44" s="2" t="s">
        <v>23</v>
      </c>
      <c r="F44" s="2" t="s">
        <v>45</v>
      </c>
      <c r="G44" s="2" t="s">
        <v>44</v>
      </c>
      <c r="H44" s="2" t="s">
        <v>65</v>
      </c>
      <c r="I44" s="2" t="s">
        <v>64</v>
      </c>
      <c r="J44" s="2">
        <v>1</v>
      </c>
      <c r="K44" s="2" t="s">
        <v>155</v>
      </c>
      <c r="L44" s="2" t="s">
        <v>141</v>
      </c>
      <c r="M44" s="2" t="s">
        <v>140</v>
      </c>
      <c r="N44" s="2" t="s">
        <v>6</v>
      </c>
      <c r="O44" s="2" t="s">
        <v>6</v>
      </c>
      <c r="P44" s="2" t="s">
        <v>6</v>
      </c>
      <c r="Q44" s="2" t="s">
        <v>6</v>
      </c>
      <c r="R44" s="2" t="s">
        <v>6</v>
      </c>
      <c r="S44" s="2" t="s">
        <v>6</v>
      </c>
      <c r="T44" s="2" t="s">
        <v>6</v>
      </c>
      <c r="U44" s="2" t="s">
        <v>139</v>
      </c>
      <c r="V44" s="2" t="s">
        <v>138</v>
      </c>
      <c r="W44" s="2" t="s">
        <v>6</v>
      </c>
      <c r="X44" s="2" t="s">
        <v>6</v>
      </c>
      <c r="Y44" s="2" t="s">
        <v>6</v>
      </c>
      <c r="Z44" s="2" t="s">
        <v>6</v>
      </c>
      <c r="AA44" s="2" t="s">
        <v>6</v>
      </c>
      <c r="AB44" s="2" t="s">
        <v>6</v>
      </c>
      <c r="AC44" s="2" t="s">
        <v>6</v>
      </c>
      <c r="AD44" s="2" t="s">
        <v>154</v>
      </c>
      <c r="AE44" s="2" t="s">
        <v>153</v>
      </c>
      <c r="AF44" s="2" t="s">
        <v>11</v>
      </c>
      <c r="AG44" s="2" t="s">
        <v>152</v>
      </c>
      <c r="AH44" s="2" t="s">
        <v>151</v>
      </c>
      <c r="AI44" s="2" t="s">
        <v>133</v>
      </c>
      <c r="AJ44" s="2" t="s">
        <v>11</v>
      </c>
      <c r="AK44" s="2" t="s">
        <v>133</v>
      </c>
      <c r="AL44" s="2" t="s">
        <v>132</v>
      </c>
      <c r="AM44" s="2">
        <v>321</v>
      </c>
      <c r="AN44" s="2" t="s">
        <v>150</v>
      </c>
      <c r="AO44" s="2" t="s">
        <v>149</v>
      </c>
      <c r="AP44" s="2" t="s">
        <v>148</v>
      </c>
      <c r="AQ44" s="2" t="s">
        <v>30</v>
      </c>
      <c r="AR44" s="2" t="s">
        <v>147</v>
      </c>
      <c r="AS44" s="2" t="s">
        <v>146</v>
      </c>
      <c r="AT44" s="2" t="s">
        <v>127</v>
      </c>
      <c r="AU44" s="2" t="s">
        <v>145</v>
      </c>
      <c r="AV44" s="2" t="s">
        <v>144</v>
      </c>
    </row>
    <row r="45" spans="1:48" x14ac:dyDescent="0.2">
      <c r="A45" s="2" t="s">
        <v>143</v>
      </c>
      <c r="B45" s="2">
        <v>2013</v>
      </c>
      <c r="C45" s="2" t="s">
        <v>25</v>
      </c>
      <c r="D45" s="2" t="s">
        <v>24</v>
      </c>
      <c r="E45" s="2" t="s">
        <v>23</v>
      </c>
      <c r="F45" s="2" t="s">
        <v>45</v>
      </c>
      <c r="G45" s="2" t="s">
        <v>44</v>
      </c>
      <c r="H45" s="2" t="s">
        <v>65</v>
      </c>
      <c r="I45" s="2" t="s">
        <v>64</v>
      </c>
      <c r="J45" s="2">
        <v>1</v>
      </c>
      <c r="K45" s="2" t="s">
        <v>142</v>
      </c>
      <c r="L45" s="2" t="s">
        <v>141</v>
      </c>
      <c r="M45" s="2" t="s">
        <v>140</v>
      </c>
      <c r="N45" s="2" t="s">
        <v>6</v>
      </c>
      <c r="O45" s="2" t="s">
        <v>6</v>
      </c>
      <c r="P45" s="2" t="s">
        <v>6</v>
      </c>
      <c r="Q45" s="2" t="s">
        <v>6</v>
      </c>
      <c r="R45" s="2" t="s">
        <v>6</v>
      </c>
      <c r="S45" s="2" t="s">
        <v>6</v>
      </c>
      <c r="T45" s="2" t="s">
        <v>6</v>
      </c>
      <c r="U45" s="2" t="s">
        <v>139</v>
      </c>
      <c r="V45" s="2" t="s">
        <v>138</v>
      </c>
      <c r="W45" s="2" t="s">
        <v>6</v>
      </c>
      <c r="X45" s="2" t="s">
        <v>6</v>
      </c>
      <c r="Y45" s="2" t="s">
        <v>6</v>
      </c>
      <c r="Z45" s="2" t="s">
        <v>6</v>
      </c>
      <c r="AA45" s="2" t="s">
        <v>6</v>
      </c>
      <c r="AB45" s="2" t="s">
        <v>6</v>
      </c>
      <c r="AC45" s="2" t="s">
        <v>6</v>
      </c>
      <c r="AD45" s="2" t="s">
        <v>137</v>
      </c>
      <c r="AE45" s="2" t="s">
        <v>136</v>
      </c>
      <c r="AF45" s="2" t="s">
        <v>11</v>
      </c>
      <c r="AG45" s="2" t="s">
        <v>135</v>
      </c>
      <c r="AH45" s="2" t="s">
        <v>134</v>
      </c>
      <c r="AI45" s="2" t="s">
        <v>133</v>
      </c>
      <c r="AJ45" s="2" t="s">
        <v>11</v>
      </c>
      <c r="AK45" s="2" t="s">
        <v>133</v>
      </c>
      <c r="AL45" s="2" t="s">
        <v>132</v>
      </c>
      <c r="AM45" s="2">
        <v>315</v>
      </c>
      <c r="AN45" s="2" t="s">
        <v>131</v>
      </c>
      <c r="AO45" s="2" t="s">
        <v>130</v>
      </c>
      <c r="AP45" s="2" t="s">
        <v>6</v>
      </c>
      <c r="AQ45" s="2" t="s">
        <v>30</v>
      </c>
      <c r="AR45" s="2" t="s">
        <v>129</v>
      </c>
      <c r="AS45" s="2" t="s">
        <v>128</v>
      </c>
      <c r="AT45" s="2" t="s">
        <v>127</v>
      </c>
      <c r="AU45" s="2" t="s">
        <v>126</v>
      </c>
      <c r="AV45" s="2" t="s">
        <v>125</v>
      </c>
    </row>
    <row r="46" spans="1:48" x14ac:dyDescent="0.2">
      <c r="A46" s="2" t="s">
        <v>107</v>
      </c>
      <c r="B46" s="2">
        <v>2012</v>
      </c>
      <c r="C46" s="2" t="s">
        <v>25</v>
      </c>
      <c r="D46" s="2" t="s">
        <v>24</v>
      </c>
      <c r="E46" s="2" t="s">
        <v>524</v>
      </c>
      <c r="F46" s="2" t="s">
        <v>523</v>
      </c>
      <c r="G46" s="2" t="s">
        <v>522</v>
      </c>
      <c r="H46" s="2" t="s">
        <v>65</v>
      </c>
      <c r="I46" s="2" t="s">
        <v>64</v>
      </c>
      <c r="J46" s="2">
        <v>1</v>
      </c>
      <c r="K46" s="2" t="s">
        <v>521</v>
      </c>
      <c r="L46" s="2" t="s">
        <v>520</v>
      </c>
      <c r="M46" s="2" t="s">
        <v>519</v>
      </c>
      <c r="N46" s="2" t="s">
        <v>6</v>
      </c>
      <c r="O46" s="2" t="s">
        <v>6</v>
      </c>
      <c r="P46" s="2" t="s">
        <v>6</v>
      </c>
      <c r="Q46" s="2" t="s">
        <v>6</v>
      </c>
      <c r="R46" s="2" t="s">
        <v>6</v>
      </c>
      <c r="S46" s="2" t="s">
        <v>6</v>
      </c>
      <c r="T46" s="2" t="s">
        <v>6</v>
      </c>
      <c r="U46" s="2" t="s">
        <v>518</v>
      </c>
      <c r="V46" s="2" t="s">
        <v>517</v>
      </c>
      <c r="W46" s="2" t="s">
        <v>6</v>
      </c>
      <c r="X46" s="2" t="s">
        <v>6</v>
      </c>
      <c r="Y46" s="2" t="s">
        <v>6</v>
      </c>
      <c r="Z46" s="2" t="s">
        <v>6</v>
      </c>
      <c r="AA46" s="2" t="s">
        <v>6</v>
      </c>
      <c r="AB46" s="2" t="s">
        <v>6</v>
      </c>
      <c r="AC46" s="2" t="s">
        <v>6</v>
      </c>
      <c r="AD46" s="2" t="s">
        <v>516</v>
      </c>
      <c r="AE46" s="2" t="s">
        <v>515</v>
      </c>
      <c r="AF46" s="2" t="s">
        <v>11</v>
      </c>
      <c r="AG46" s="2" t="s">
        <v>514</v>
      </c>
      <c r="AH46" s="2" t="s">
        <v>513</v>
      </c>
      <c r="AI46" s="2" t="s">
        <v>54</v>
      </c>
      <c r="AJ46" s="2" t="s">
        <v>11</v>
      </c>
      <c r="AK46" s="2" t="s">
        <v>54</v>
      </c>
      <c r="AL46" s="2" t="s">
        <v>97</v>
      </c>
      <c r="AM46" s="2">
        <v>264</v>
      </c>
      <c r="AN46" s="2" t="s">
        <v>512</v>
      </c>
      <c r="AO46" s="2" t="s">
        <v>511</v>
      </c>
      <c r="AP46" s="2" t="s">
        <v>510</v>
      </c>
      <c r="AQ46" s="2" t="s">
        <v>509</v>
      </c>
      <c r="AR46" s="2" t="s">
        <v>508</v>
      </c>
      <c r="AS46" s="2" t="s">
        <v>507</v>
      </c>
      <c r="AT46" s="2" t="s">
        <v>506</v>
      </c>
      <c r="AU46" s="2" t="s">
        <v>505</v>
      </c>
      <c r="AV46" s="2" t="s">
        <v>504</v>
      </c>
    </row>
    <row r="47" spans="1:48" x14ac:dyDescent="0.2">
      <c r="A47" s="2" t="s">
        <v>124</v>
      </c>
      <c r="B47" s="2">
        <v>2012</v>
      </c>
      <c r="C47" s="2" t="s">
        <v>25</v>
      </c>
      <c r="D47" s="2" t="s">
        <v>24</v>
      </c>
      <c r="E47" s="2" t="s">
        <v>23</v>
      </c>
      <c r="F47" s="2" t="s">
        <v>45</v>
      </c>
      <c r="G47" s="2" t="s">
        <v>123</v>
      </c>
      <c r="H47" s="2" t="s">
        <v>20</v>
      </c>
      <c r="I47" s="2" t="s">
        <v>88</v>
      </c>
      <c r="J47" s="2">
        <v>1</v>
      </c>
      <c r="K47" s="2" t="s">
        <v>122</v>
      </c>
      <c r="L47" s="2" t="s">
        <v>121</v>
      </c>
      <c r="M47" s="2" t="s">
        <v>120</v>
      </c>
      <c r="N47" s="2" t="s">
        <v>6</v>
      </c>
      <c r="O47" s="2" t="s">
        <v>6</v>
      </c>
      <c r="P47" s="2" t="s">
        <v>6</v>
      </c>
      <c r="Q47" s="2" t="s">
        <v>6</v>
      </c>
      <c r="R47" s="2" t="s">
        <v>6</v>
      </c>
      <c r="S47" s="2" t="s">
        <v>6</v>
      </c>
      <c r="T47" s="2" t="s">
        <v>6</v>
      </c>
      <c r="U47" s="2" t="s">
        <v>119</v>
      </c>
      <c r="V47" s="2" t="s">
        <v>118</v>
      </c>
      <c r="W47" s="2" t="s">
        <v>6</v>
      </c>
      <c r="X47" s="2" t="s">
        <v>6</v>
      </c>
      <c r="Y47" s="2" t="s">
        <v>6</v>
      </c>
      <c r="Z47" s="2" t="s">
        <v>6</v>
      </c>
      <c r="AA47" s="2" t="s">
        <v>6</v>
      </c>
      <c r="AB47" s="2" t="s">
        <v>6</v>
      </c>
      <c r="AC47" s="2" t="s">
        <v>6</v>
      </c>
      <c r="AD47" s="2" t="s">
        <v>117</v>
      </c>
      <c r="AE47" s="2" t="s">
        <v>116</v>
      </c>
      <c r="AF47" s="2" t="s">
        <v>11</v>
      </c>
      <c r="AG47" s="2" t="s">
        <v>115</v>
      </c>
      <c r="AH47" s="2" t="s">
        <v>114</v>
      </c>
      <c r="AI47" s="2" t="s">
        <v>54</v>
      </c>
      <c r="AJ47" s="2" t="s">
        <v>11</v>
      </c>
      <c r="AK47" s="2" t="s">
        <v>54</v>
      </c>
      <c r="AL47" s="2" t="s">
        <v>97</v>
      </c>
      <c r="AM47" s="2">
        <v>348</v>
      </c>
      <c r="AN47" s="2" t="s">
        <v>113</v>
      </c>
      <c r="AO47" s="2" t="s">
        <v>112</v>
      </c>
      <c r="AP47" s="2" t="s">
        <v>6</v>
      </c>
      <c r="AQ47" s="2" t="s">
        <v>93</v>
      </c>
      <c r="AR47" s="2" t="s">
        <v>111</v>
      </c>
      <c r="AS47" s="2" t="s">
        <v>30</v>
      </c>
      <c r="AT47" s="2" t="s">
        <v>110</v>
      </c>
      <c r="AU47" s="2" t="s">
        <v>109</v>
      </c>
      <c r="AV47" s="2" t="s">
        <v>108</v>
      </c>
    </row>
    <row r="48" spans="1:48" x14ac:dyDescent="0.2">
      <c r="A48" s="2" t="s">
        <v>107</v>
      </c>
      <c r="B48" s="2">
        <v>2012</v>
      </c>
      <c r="C48" s="2" t="s">
        <v>25</v>
      </c>
      <c r="D48" s="2" t="s">
        <v>24</v>
      </c>
      <c r="E48" s="2" t="s">
        <v>106</v>
      </c>
      <c r="F48" s="2" t="s">
        <v>105</v>
      </c>
      <c r="G48" s="2" t="s">
        <v>44</v>
      </c>
      <c r="H48" s="2" t="s">
        <v>20</v>
      </c>
      <c r="I48" s="2" t="s">
        <v>88</v>
      </c>
      <c r="J48" s="2">
        <v>1</v>
      </c>
      <c r="K48" s="2" t="s">
        <v>104</v>
      </c>
      <c r="L48" s="2" t="s">
        <v>103</v>
      </c>
      <c r="M48" s="2" t="s">
        <v>6</v>
      </c>
      <c r="N48" s="2" t="s">
        <v>6</v>
      </c>
      <c r="O48" s="2" t="s">
        <v>6</v>
      </c>
      <c r="P48" s="2" t="s">
        <v>6</v>
      </c>
      <c r="Q48" s="2" t="s">
        <v>6</v>
      </c>
      <c r="R48" s="2" t="s">
        <v>6</v>
      </c>
      <c r="S48" s="2" t="s">
        <v>6</v>
      </c>
      <c r="T48" s="2" t="s">
        <v>6</v>
      </c>
      <c r="U48" s="2" t="s">
        <v>102</v>
      </c>
      <c r="V48" s="2" t="s">
        <v>6</v>
      </c>
      <c r="W48" s="2" t="s">
        <v>6</v>
      </c>
      <c r="X48" s="2" t="s">
        <v>6</v>
      </c>
      <c r="Y48" s="2" t="s">
        <v>6</v>
      </c>
      <c r="Z48" s="2" t="s">
        <v>6</v>
      </c>
      <c r="AA48" s="2" t="s">
        <v>6</v>
      </c>
      <c r="AB48" s="2" t="s">
        <v>6</v>
      </c>
      <c r="AC48" s="2" t="s">
        <v>6</v>
      </c>
      <c r="AD48" s="2" t="s">
        <v>101</v>
      </c>
      <c r="AE48" s="2" t="s">
        <v>100</v>
      </c>
      <c r="AF48" s="2" t="s">
        <v>11</v>
      </c>
      <c r="AG48" s="2" t="s">
        <v>99</v>
      </c>
      <c r="AH48" s="2" t="s">
        <v>98</v>
      </c>
      <c r="AI48" s="2" t="s">
        <v>54</v>
      </c>
      <c r="AJ48" s="2" t="s">
        <v>11</v>
      </c>
      <c r="AK48" s="2" t="s">
        <v>54</v>
      </c>
      <c r="AL48" s="2" t="s">
        <v>97</v>
      </c>
      <c r="AM48" s="2">
        <v>343</v>
      </c>
      <c r="AN48" s="2" t="s">
        <v>96</v>
      </c>
      <c r="AO48" s="2" t="s">
        <v>95</v>
      </c>
      <c r="AP48" s="2" t="s">
        <v>72</v>
      </c>
      <c r="AQ48" s="2" t="s">
        <v>94</v>
      </c>
      <c r="AR48" s="2" t="s">
        <v>30</v>
      </c>
      <c r="AS48" s="2" t="s">
        <v>93</v>
      </c>
      <c r="AT48" s="2" t="s">
        <v>92</v>
      </c>
      <c r="AU48" s="2" t="s">
        <v>91</v>
      </c>
      <c r="AV48" s="2" t="s">
        <v>90</v>
      </c>
    </row>
    <row r="49" spans="1:48" x14ac:dyDescent="0.2">
      <c r="A49" s="2" t="s">
        <v>89</v>
      </c>
      <c r="B49" s="2">
        <v>2010</v>
      </c>
      <c r="C49" s="2" t="s">
        <v>25</v>
      </c>
      <c r="D49" s="2" t="s">
        <v>503</v>
      </c>
      <c r="E49" s="2" t="s">
        <v>502</v>
      </c>
      <c r="F49" s="2" t="s">
        <v>501</v>
      </c>
      <c r="G49" s="2" t="s">
        <v>501</v>
      </c>
      <c r="H49" s="2" t="s">
        <v>20</v>
      </c>
      <c r="I49" s="2" t="s">
        <v>88</v>
      </c>
      <c r="J49" s="2">
        <v>1</v>
      </c>
      <c r="K49" s="2" t="s">
        <v>500</v>
      </c>
      <c r="L49" s="2" t="s">
        <v>499</v>
      </c>
      <c r="M49" s="2" t="s">
        <v>498</v>
      </c>
      <c r="N49" s="2" t="s">
        <v>6</v>
      </c>
      <c r="O49" s="2" t="s">
        <v>6</v>
      </c>
      <c r="P49" s="2" t="s">
        <v>6</v>
      </c>
      <c r="Q49" s="2" t="s">
        <v>6</v>
      </c>
      <c r="R49" s="2" t="s">
        <v>6</v>
      </c>
      <c r="S49" s="2" t="s">
        <v>6</v>
      </c>
      <c r="T49" s="2" t="s">
        <v>6</v>
      </c>
      <c r="U49" s="2" t="s">
        <v>497</v>
      </c>
      <c r="V49" s="2" t="s">
        <v>496</v>
      </c>
      <c r="W49" s="2" t="s">
        <v>6</v>
      </c>
      <c r="X49" s="2" t="s">
        <v>6</v>
      </c>
      <c r="Y49" s="2" t="s">
        <v>6</v>
      </c>
      <c r="Z49" s="2" t="s">
        <v>6</v>
      </c>
      <c r="AA49" s="2" t="s">
        <v>6</v>
      </c>
      <c r="AB49" s="2" t="s">
        <v>6</v>
      </c>
      <c r="AC49" s="2" t="s">
        <v>6</v>
      </c>
      <c r="AD49" s="2" t="s">
        <v>495</v>
      </c>
      <c r="AE49" s="2" t="s">
        <v>494</v>
      </c>
      <c r="AF49" s="2" t="s">
        <v>493</v>
      </c>
      <c r="AG49" s="2" t="s">
        <v>492</v>
      </c>
      <c r="AH49" s="2" t="s">
        <v>11</v>
      </c>
      <c r="AI49" s="2" t="s">
        <v>76</v>
      </c>
      <c r="AJ49" s="2" t="s">
        <v>77</v>
      </c>
      <c r="AK49" s="2" t="s">
        <v>76</v>
      </c>
      <c r="AL49" s="2" t="s">
        <v>75</v>
      </c>
      <c r="AM49" s="2">
        <v>384</v>
      </c>
      <c r="AN49" s="2" t="s">
        <v>491</v>
      </c>
      <c r="AO49" s="2" t="s">
        <v>490</v>
      </c>
      <c r="AP49" s="2" t="s">
        <v>6</v>
      </c>
      <c r="AQ49" s="2" t="s">
        <v>489</v>
      </c>
      <c r="AR49" s="2" t="s">
        <v>488</v>
      </c>
      <c r="AS49" s="2" t="s">
        <v>31</v>
      </c>
      <c r="AT49" s="2" t="s">
        <v>487</v>
      </c>
      <c r="AU49" s="2" t="s">
        <v>486</v>
      </c>
      <c r="AV49" s="2" t="s">
        <v>485</v>
      </c>
    </row>
    <row r="50" spans="1:48" x14ac:dyDescent="0.2">
      <c r="A50" s="2" t="s">
        <v>89</v>
      </c>
      <c r="B50" s="2">
        <v>2010</v>
      </c>
      <c r="C50" s="2" t="s">
        <v>25</v>
      </c>
      <c r="D50" s="2" t="s">
        <v>24</v>
      </c>
      <c r="E50" s="2" t="s">
        <v>23</v>
      </c>
      <c r="F50" s="2" t="s">
        <v>45</v>
      </c>
      <c r="G50" s="2" t="s">
        <v>44</v>
      </c>
      <c r="H50" s="2" t="s">
        <v>20</v>
      </c>
      <c r="I50" s="2" t="s">
        <v>88</v>
      </c>
      <c r="J50" s="2">
        <v>1</v>
      </c>
      <c r="K50" s="2" t="s">
        <v>87</v>
      </c>
      <c r="L50" s="2" t="s">
        <v>86</v>
      </c>
      <c r="M50" s="2" t="s">
        <v>85</v>
      </c>
      <c r="N50" s="2" t="s">
        <v>84</v>
      </c>
      <c r="O50" s="2" t="s">
        <v>6</v>
      </c>
      <c r="P50" s="2" t="s">
        <v>6</v>
      </c>
      <c r="Q50" s="2" t="s">
        <v>6</v>
      </c>
      <c r="R50" s="2" t="s">
        <v>6</v>
      </c>
      <c r="S50" s="2" t="s">
        <v>6</v>
      </c>
      <c r="T50" s="2" t="s">
        <v>6</v>
      </c>
      <c r="U50" s="2" t="s">
        <v>83</v>
      </c>
      <c r="V50" s="2" t="s">
        <v>82</v>
      </c>
      <c r="W50" s="2" t="s">
        <v>81</v>
      </c>
      <c r="X50" s="2" t="s">
        <v>6</v>
      </c>
      <c r="Y50" s="2" t="s">
        <v>6</v>
      </c>
      <c r="Z50" s="2" t="s">
        <v>6</v>
      </c>
      <c r="AA50" s="2" t="s">
        <v>6</v>
      </c>
      <c r="AB50" s="2" t="s">
        <v>6</v>
      </c>
      <c r="AC50" s="2" t="s">
        <v>6</v>
      </c>
      <c r="AD50" s="2" t="s">
        <v>80</v>
      </c>
      <c r="AE50" s="2" t="s">
        <v>79</v>
      </c>
      <c r="AF50" s="2" t="s">
        <v>11</v>
      </c>
      <c r="AG50" s="2" t="s">
        <v>78</v>
      </c>
      <c r="AH50" s="2" t="s">
        <v>11</v>
      </c>
      <c r="AI50" s="2" t="s">
        <v>76</v>
      </c>
      <c r="AJ50" s="2" t="s">
        <v>77</v>
      </c>
      <c r="AK50" s="2" t="s">
        <v>76</v>
      </c>
      <c r="AL50" s="2" t="s">
        <v>75</v>
      </c>
      <c r="AM50" s="2">
        <v>350</v>
      </c>
      <c r="AN50" s="2" t="s">
        <v>74</v>
      </c>
      <c r="AO50" s="2" t="s">
        <v>73</v>
      </c>
      <c r="AP50" s="2" t="s">
        <v>72</v>
      </c>
      <c r="AQ50" s="2" t="s">
        <v>71</v>
      </c>
      <c r="AR50" s="2" t="s">
        <v>70</v>
      </c>
      <c r="AS50" s="2" t="s">
        <v>50</v>
      </c>
      <c r="AT50" s="2" t="s">
        <v>69</v>
      </c>
      <c r="AU50" s="2" t="s">
        <v>68</v>
      </c>
      <c r="AV50" s="2" t="s">
        <v>67</v>
      </c>
    </row>
    <row r="51" spans="1:48" x14ac:dyDescent="0.2">
      <c r="A51" s="2" t="s">
        <v>66</v>
      </c>
      <c r="B51" s="2">
        <v>2009</v>
      </c>
      <c r="C51" s="2" t="s">
        <v>25</v>
      </c>
      <c r="D51" s="2" t="s">
        <v>24</v>
      </c>
      <c r="E51" s="2" t="s">
        <v>23</v>
      </c>
      <c r="F51" s="2" t="s">
        <v>45</v>
      </c>
      <c r="G51" s="2" t="s">
        <v>44</v>
      </c>
      <c r="H51" s="2" t="s">
        <v>65</v>
      </c>
      <c r="I51" s="2" t="s">
        <v>64</v>
      </c>
      <c r="J51" s="2">
        <v>1</v>
      </c>
      <c r="K51" s="2" t="s">
        <v>63</v>
      </c>
      <c r="L51" s="2" t="s">
        <v>62</v>
      </c>
      <c r="M51" s="2" t="s">
        <v>6</v>
      </c>
      <c r="N51" s="2" t="s">
        <v>6</v>
      </c>
      <c r="O51" s="2" t="s">
        <v>6</v>
      </c>
      <c r="P51" s="2" t="s">
        <v>6</v>
      </c>
      <c r="Q51" s="2" t="s">
        <v>6</v>
      </c>
      <c r="R51" s="2" t="s">
        <v>6</v>
      </c>
      <c r="S51" s="2" t="s">
        <v>6</v>
      </c>
      <c r="T51" s="2" t="s">
        <v>6</v>
      </c>
      <c r="U51" s="2" t="s">
        <v>61</v>
      </c>
      <c r="V51" s="2" t="s">
        <v>6</v>
      </c>
      <c r="W51" s="2" t="s">
        <v>6</v>
      </c>
      <c r="X51" s="2" t="s">
        <v>6</v>
      </c>
      <c r="Y51" s="2" t="s">
        <v>6</v>
      </c>
      <c r="Z51" s="2" t="s">
        <v>6</v>
      </c>
      <c r="AA51" s="2" t="s">
        <v>6</v>
      </c>
      <c r="AB51" s="2" t="s">
        <v>6</v>
      </c>
      <c r="AC51" s="2" t="s">
        <v>6</v>
      </c>
      <c r="AD51" s="2" t="s">
        <v>60</v>
      </c>
      <c r="AE51" s="2" t="s">
        <v>59</v>
      </c>
      <c r="AF51" s="2" t="s">
        <v>58</v>
      </c>
      <c r="AG51" s="2" t="s">
        <v>57</v>
      </c>
      <c r="AH51" s="2" t="s">
        <v>11</v>
      </c>
      <c r="AI51" s="2" t="s">
        <v>55</v>
      </c>
      <c r="AJ51" s="2" t="s">
        <v>56</v>
      </c>
      <c r="AK51" s="2" t="s">
        <v>55</v>
      </c>
      <c r="AL51" s="2" t="s">
        <v>54</v>
      </c>
      <c r="AM51" s="2">
        <v>350</v>
      </c>
      <c r="AN51" s="2" t="s">
        <v>53</v>
      </c>
      <c r="AO51" s="2" t="s">
        <v>52</v>
      </c>
      <c r="AP51" s="2" t="s">
        <v>6</v>
      </c>
      <c r="AQ51" s="2" t="s">
        <v>51</v>
      </c>
      <c r="AR51" s="2" t="s">
        <v>50</v>
      </c>
      <c r="AS51" s="2" t="s">
        <v>30</v>
      </c>
      <c r="AT51" s="2" t="s">
        <v>49</v>
      </c>
      <c r="AU51" s="2" t="s">
        <v>48</v>
      </c>
      <c r="AV51" s="2" t="s">
        <v>47</v>
      </c>
    </row>
    <row r="52" spans="1:48" x14ac:dyDescent="0.2">
      <c r="A52" s="2" t="s">
        <v>46</v>
      </c>
      <c r="B52" s="2">
        <v>2006</v>
      </c>
      <c r="C52" s="2" t="s">
        <v>25</v>
      </c>
      <c r="D52" s="2" t="s">
        <v>24</v>
      </c>
      <c r="E52" s="2" t="s">
        <v>23</v>
      </c>
      <c r="F52" s="2" t="s">
        <v>45</v>
      </c>
      <c r="G52" s="2" t="s">
        <v>44</v>
      </c>
      <c r="H52" s="2" t="s">
        <v>20</v>
      </c>
      <c r="I52" s="2" t="s">
        <v>43</v>
      </c>
      <c r="J52" s="2">
        <v>2</v>
      </c>
      <c r="K52" s="2" t="s">
        <v>42</v>
      </c>
      <c r="L52" s="2" t="s">
        <v>41</v>
      </c>
      <c r="M52" s="2" t="s">
        <v>6</v>
      </c>
      <c r="N52" s="2" t="s">
        <v>6</v>
      </c>
      <c r="O52" s="2" t="s">
        <v>6</v>
      </c>
      <c r="P52" s="2" t="s">
        <v>6</v>
      </c>
      <c r="Q52" s="2" t="s">
        <v>6</v>
      </c>
      <c r="R52" s="2" t="s">
        <v>6</v>
      </c>
      <c r="S52" s="2" t="s">
        <v>6</v>
      </c>
      <c r="T52" s="2" t="s">
        <v>6</v>
      </c>
      <c r="U52" s="2" t="s">
        <v>40</v>
      </c>
      <c r="V52" s="2" t="s">
        <v>6</v>
      </c>
      <c r="W52" s="2" t="s">
        <v>6</v>
      </c>
      <c r="X52" s="2" t="s">
        <v>6</v>
      </c>
      <c r="Y52" s="2" t="s">
        <v>6</v>
      </c>
      <c r="Z52" s="2" t="s">
        <v>6</v>
      </c>
      <c r="AA52" s="2" t="s">
        <v>6</v>
      </c>
      <c r="AB52" s="2" t="s">
        <v>6</v>
      </c>
      <c r="AC52" s="2" t="s">
        <v>6</v>
      </c>
      <c r="AD52" s="2" t="s">
        <v>39</v>
      </c>
      <c r="AE52" s="2" t="s">
        <v>38</v>
      </c>
      <c r="AF52" s="2" t="s">
        <v>11</v>
      </c>
      <c r="AG52" s="2" t="s">
        <v>37</v>
      </c>
      <c r="AH52" s="2" t="s">
        <v>11</v>
      </c>
      <c r="AI52" s="2" t="s">
        <v>36</v>
      </c>
      <c r="AJ52" s="2" t="s">
        <v>11</v>
      </c>
      <c r="AK52" s="2" t="s">
        <v>36</v>
      </c>
      <c r="AL52" s="2" t="s">
        <v>35</v>
      </c>
      <c r="AM52" s="2">
        <v>1451</v>
      </c>
      <c r="AN52" s="2" t="s">
        <v>34</v>
      </c>
      <c r="AO52" s="2" t="s">
        <v>33</v>
      </c>
      <c r="AP52" s="2" t="s">
        <v>6</v>
      </c>
      <c r="AQ52" s="2" t="s">
        <v>32</v>
      </c>
      <c r="AR52" s="2" t="s">
        <v>31</v>
      </c>
      <c r="AS52" s="2" t="s">
        <v>30</v>
      </c>
      <c r="AT52" s="2" t="s">
        <v>29</v>
      </c>
      <c r="AU52" s="2" t="s">
        <v>28</v>
      </c>
      <c r="AV52" s="2" t="s">
        <v>27</v>
      </c>
    </row>
  </sheetData>
  <autoFilter ref="A1:AV1" xr:uid="{840EA82B-5F41-42C0-A510-8A44F0D90FF7}"/>
  <conditionalFormatting sqref="K1:K52 K55:K1048576">
    <cfRule type="duplicateValues" dxfId="0" priority="1"/>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 Borgel</dc:creator>
  <cp:lastModifiedBy>Nikki Borgel</cp:lastModifiedBy>
  <dcterms:created xsi:type="dcterms:W3CDTF">2020-03-03T17:38:18Z</dcterms:created>
  <dcterms:modified xsi:type="dcterms:W3CDTF">2020-03-03T17:40:38Z</dcterms:modified>
</cp:coreProperties>
</file>