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defaultThemeVersion="166925"/>
  <mc:AlternateContent xmlns:mc="http://schemas.openxmlformats.org/markup-compatibility/2006">
    <mc:Choice Requires="x15">
      <x15ac:absPath xmlns:x15ac="http://schemas.microsoft.com/office/spreadsheetml/2010/11/ac" url="M:\Promotions and Communications\Programs\Newsroom\Content Meetings\2020\February\2.17.20\Scholarly Publishing RT\"/>
    </mc:Choice>
  </mc:AlternateContent>
  <xr:revisionPtr revIDLastSave="0" documentId="13_ncr:1_{722D8804-9C8F-484D-8F0E-52652C3710A8}" xr6:coauthVersionLast="45" xr6:coauthVersionMax="45" xr10:uidLastSave="{00000000-0000-0000-0000-000000000000}"/>
  <bookViews>
    <workbookView xWindow="-108" yWindow="-108" windowWidth="23256" windowHeight="12576" xr2:uid="{A730725D-DEAE-4ED1-9A19-8AB2A8AC4C35}"/>
  </bookViews>
  <sheets>
    <sheet name="Scholarly Publishing and Ethics" sheetId="1" r:id="rId1"/>
  </sheets>
  <definedNames>
    <definedName name="_xlnm._FilterDatabase" localSheetId="0" hidden="1">'Scholarly Publishing and Ethics'!$A$1:$AV$1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<sst xmlns="http://schemas.openxmlformats.org/spreadsheetml/2006/main" count="2478" uniqueCount="909">
  <si>
    <t>Publication Date</t>
  </si>
  <si>
    <t>Copyright Year</t>
  </si>
  <si>
    <t>Status</t>
  </si>
  <si>
    <t>Imprint</t>
  </si>
  <si>
    <t>Subject</t>
  </si>
  <si>
    <t>Category</t>
  </si>
  <si>
    <t>Topic</t>
  </si>
  <si>
    <t>Edited/Authored</t>
  </si>
  <si>
    <t>Classification</t>
  </si>
  <si>
    <t>Volume Count</t>
  </si>
  <si>
    <t>Title</t>
  </si>
  <si>
    <t>Editor/Author 1</t>
  </si>
  <si>
    <t>Editor/Author 2</t>
  </si>
  <si>
    <t>Editor/Author 3</t>
  </si>
  <si>
    <t>Editor/Author 4</t>
  </si>
  <si>
    <t>Editor/Author 5</t>
  </si>
  <si>
    <t>Editor/Author 6</t>
  </si>
  <si>
    <t>Editor/Author 7</t>
  </si>
  <si>
    <t>Editor/Author 8</t>
  </si>
  <si>
    <t>Editor/Author 9</t>
  </si>
  <si>
    <t>Affiliation 1</t>
  </si>
  <si>
    <t>Affiliation 2</t>
  </si>
  <si>
    <t>Affiliation 3</t>
  </si>
  <si>
    <t>Affiliation 4</t>
  </si>
  <si>
    <t>Affiliation 5</t>
  </si>
  <si>
    <t>Affiliation 6</t>
  </si>
  <si>
    <t>Affiliation 7</t>
  </si>
  <si>
    <t>Affiliation 8</t>
  </si>
  <si>
    <t>Affiliation 9</t>
  </si>
  <si>
    <t>ISBN 10 (hardcover)</t>
  </si>
  <si>
    <t>ISBN 13 (hardcover)</t>
  </si>
  <si>
    <t>ISBN 13 (softcover)</t>
  </si>
  <si>
    <t>EISBN 13</t>
  </si>
  <si>
    <t>EISBN 13 (hardcover + e-book)</t>
  </si>
  <si>
    <t>Retail Price (hardcover)</t>
  </si>
  <si>
    <t>Retail Price (softcover)</t>
  </si>
  <si>
    <t>Retail Price (e-book)</t>
  </si>
  <si>
    <t>Retail Price (hardcover + e-book)</t>
  </si>
  <si>
    <t>Estimated Page Count</t>
  </si>
  <si>
    <t>Brief Description</t>
  </si>
  <si>
    <t>Topics Covered</t>
  </si>
  <si>
    <t>Book Series</t>
  </si>
  <si>
    <t>BISAC 1</t>
  </si>
  <si>
    <t>BISAC 2</t>
  </si>
  <si>
    <t>BISAC 3</t>
  </si>
  <si>
    <t>BIC</t>
  </si>
  <si>
    <t>Persistent URL</t>
  </si>
  <si>
    <t>Website URL</t>
  </si>
  <si>
    <t>04/25/2020</t>
  </si>
  <si>
    <t>Forthcoming</t>
  </si>
  <si>
    <t>Information Science Reference</t>
  </si>
  <si>
    <t>Library and Information Science</t>
  </si>
  <si>
    <t>Research Methods</t>
  </si>
  <si>
    <t>Culture &amp; Population Studies</t>
  </si>
  <si>
    <t>Authored</t>
  </si>
  <si>
    <t>Research Insights</t>
  </si>
  <si>
    <t>Cultural Perspectives on Global Research Epistemology: Emerging Research and Opportunities</t>
  </si>
  <si>
    <t>F. Sigmund Topor</t>
  </si>
  <si>
    <t/>
  </si>
  <si>
    <t>University of Electro-Communications, Japan</t>
  </si>
  <si>
    <t>1-5225-8984-8</t>
  </si>
  <si>
    <t>978-1-5225-8984-6</t>
  </si>
  <si>
    <t>978-1-5225-8985-3</t>
  </si>
  <si>
    <t>978-1-5225-8986-0</t>
  </si>
  <si>
    <t>978-1-7998-2283-7</t>
  </si>
  <si>
    <t>$135.00</t>
  </si>
  <si>
    <t>$105.00</t>
  </si>
  <si>
    <t>$160.00</t>
  </si>
  <si>
    <t>Cultural values and structures differ in societies throughout the world. For example, the traditional conformism of Confucian countries is vastly dissimilar from the individualistic values of Western societies. In today’s globalized environment, the greatest challenge is the collaboration of diverse cultures. The comprehension of global epistemology and the understanding of diverse cultural perspectives is needed in order to sustain global harmony and intercultural congruence. Cultural Perspectives on Global Research Epistemology: Emerging Research and Opportunities is a pivotal reference source that discusses the effect of globalization on intercultural communication and critical thinking and analyzes Eastern and Western societies from an epistemological standpoint. While highlighting topics including uncertainty avoidance, Confucianism, and cultural heritage, this book is ideally designed for researchers, scientists, anthropologists, sociologists, educators, practitioners, and students seeking current research on epistemic discordance in global research.</t>
  </si>
  <si>
    <t>Collectivism; Confucianism; Cultural Heritage; Education Systems; Globalization; Individualism; Linguistics; Medical Tourism; Power Distance; Uncertainty Avoidance;</t>
  </si>
  <si>
    <t>Advances in Religious and Cultural Studies (2475-675X)</t>
  </si>
  <si>
    <t>PHI004000</t>
  </si>
  <si>
    <t>REF020000</t>
  </si>
  <si>
    <t>SOC024000</t>
  </si>
  <si>
    <t>HPK</t>
  </si>
  <si>
    <t>http://services.igi-global.com/resolvedoi/resolve.aspx?doi=10.4018/978-1-5225-8984-6</t>
  </si>
  <si>
    <t>https://www.igi-global.com/book/cultural-perspectives-global-research-epistemology/218563</t>
  </si>
  <si>
    <t>01/17/2020</t>
  </si>
  <si>
    <t>Available Now</t>
  </si>
  <si>
    <t>Library Science</t>
  </si>
  <si>
    <t>Edited</t>
  </si>
  <si>
    <t>Edited Reference</t>
  </si>
  <si>
    <t>Measuring and Implementing Altmetrics in Library and Information Science Research</t>
  </si>
  <si>
    <t>C. Baskaran</t>
  </si>
  <si>
    <t>Alagappa University, India</t>
  </si>
  <si>
    <t>1-7998-1309-6</t>
  </si>
  <si>
    <t>978-1-7998-1309-5</t>
  </si>
  <si>
    <t>978-1-7998-1310-1</t>
  </si>
  <si>
    <t>978-1-7998-1311-8</t>
  </si>
  <si>
    <t>978-1-7998-2359-9</t>
  </si>
  <si>
    <t>$195.00</t>
  </si>
  <si>
    <t>$150.00</t>
  </si>
  <si>
    <t>$235.00</t>
  </si>
  <si>
    <t>Researchers are becoming increasingly concerned with tracking the impact and reach that their research has on the academic community. Through the implementation of altmetrics, they can now better measure the value that their research has through the analysis of citing behavior and citation-based research evaluation. Measuring and Implementing Altmetrics in Library and Information Science Research is a critical research book that focuses on how altmetrics can help researchers to uncover evidence of societal engagement, influence, and broader impacts that demonstrate the value of their research. It builds a more complete picture of the visibility and profile of individual researchers and observes real-time social media updates that provide insight into how faculty’s research is being shared from the moment it is published. Featuring a range of topics such as citations, big data, and social media, this book is essential for researchers, educators, librarians, professionals, academicians, administrators, and students.</t>
  </si>
  <si>
    <t>Analytics; Bibliometrics; Big Data; Citations; Informetrics; Matrices; Research; Scholarly Communication; Social Media; Social Science;</t>
  </si>
  <si>
    <t>Advances in Library and Information Science (2326-4136)</t>
  </si>
  <si>
    <t>LAN025000</t>
  </si>
  <si>
    <t>LAN025060</t>
  </si>
  <si>
    <t>COM000000</t>
  </si>
  <si>
    <t>GL</t>
  </si>
  <si>
    <t>http://services.igi-global.com/resolvedoi/resolve.aspx?doi=10.4018/978-1-7998-1309-5</t>
  </si>
  <si>
    <t>https://www.igi-global.com/book/measuring-implementing-altmetrics-library-information/232295</t>
  </si>
  <si>
    <t>12/13/2019</t>
  </si>
  <si>
    <t>Handbook of Research</t>
  </si>
  <si>
    <t>Handbook of Research on Connecting Research Methods for Information Science Research</t>
  </si>
  <si>
    <t>Patrick Ngulube</t>
  </si>
  <si>
    <t>University of South Africa, South Africa</t>
  </si>
  <si>
    <t>1-7998-1471-8</t>
  </si>
  <si>
    <t>978-1-7998-1471-9</t>
  </si>
  <si>
    <t>N/A</t>
  </si>
  <si>
    <t>978-1-7998-1472-6</t>
  </si>
  <si>
    <t>978-1-7998-1587-7</t>
  </si>
  <si>
    <t>$275.00</t>
  </si>
  <si>
    <t>$330.00</t>
  </si>
  <si>
    <t>In today’s globalized world, viable and reliable research is fundamental for the development of information. Innovative methods of research have begun to shed light on notable issues and concerns that affect the advancement of knowledge within information science. Building on previous literature and exploring these new research techniques are necessary to understand the future of information and knowledge. The Handbook of Research on Connecting Research Methods for Information Science Research is a collection of innovative research on the methods and application of study methods within library and information science. While highlighting topics including data management, philosophical foundations, and quantitative methodology, this book is ideally designed for librarians, information science professionals, policymakers, advanced-level students, researchers, and academicians seeking current research on transformative methods of research within information science.</t>
  </si>
  <si>
    <t>Data Management; Ethical Considerations; Indigenous Epistemologies; Information Science Analysis; Mixed Method Sampling; Mixed Methods; Philosophical Foundations; Qualitative Methodology; Quantitative Data; Quantitative Methodology;</t>
  </si>
  <si>
    <t>SOC019000</t>
  </si>
  <si>
    <t>http://services.igi-global.com/resolvedoi/resolve.aspx?doi=10.4018/978-1-7998-1471-9</t>
  </si>
  <si>
    <t>https://www.igi-global.com/book/handbook-research-connecting-research-methods/233142</t>
  </si>
  <si>
    <t>11/01/2019</t>
  </si>
  <si>
    <t>Digital Libraries</t>
  </si>
  <si>
    <t>Handbook of Research on Digital Content Management and Development in Modern Libraries</t>
  </si>
  <si>
    <t>S. Thanuskodi</t>
  </si>
  <si>
    <t>1-7998-2201-X</t>
  </si>
  <si>
    <t>978-1-7998-2201-1</t>
  </si>
  <si>
    <t>978-1-7998-2202-8</t>
  </si>
  <si>
    <t>978-1-7998-2485-5</t>
  </si>
  <si>
    <t>Collection assessment can be defined as the systematic quantitative and qualitative measurement of the degree to which a library’s collections meet the library’s goals, objectives, and the needs of its users. E-resources are creating new challenges for collection assessment, which require that the collection be measured, analyzed, and judged according to specific criteria for relevancy, size, quality, and use. The Handbook of Research on Digital Content Management and Development in Modern Libraries is a critical scholarly resource that examines collection management and quality within information services. Featuring a wide range of topics such as e-resources, knowledge management, and consortia, this book is ideal for professionals, academicians, academic librarians, researchers, and students in the fields of library and information science, education, computer science, and information technology. Moreover, the book will provide insights and support executives concerned with the management of expertise, knowledge, information, and organizational development in different types of work communities and environments.</t>
  </si>
  <si>
    <t>Consortia; Digital Libraries; Digital Resource Management; E-Resources; Information Retrieval; Knowledge Management; Open Access; Repositories; RFID Technology; User Interface;</t>
  </si>
  <si>
    <t>LAN025030</t>
  </si>
  <si>
    <t>http://services.igi-global.com/resolvedoi/resolve.aspx?doi=10.4018/978-1-7998-2201-1</t>
  </si>
  <si>
    <t>https://www.igi-global.com/book/handbook-research-digital-content-management/235708</t>
  </si>
  <si>
    <t>10/25/2019</t>
  </si>
  <si>
    <t>Applied Social Science Approaches to Mixed Methods Research</t>
  </si>
  <si>
    <t>Mette Lise Baran</t>
  </si>
  <si>
    <t>Janice Elisabeth Jones</t>
  </si>
  <si>
    <t>Cardinal Stritch University, USA</t>
  </si>
  <si>
    <t>1-7998-1025-9</t>
  </si>
  <si>
    <t>978-1-7998-1025-4</t>
  </si>
  <si>
    <t>978-1-7998-1026-1</t>
  </si>
  <si>
    <t>978-1-7998-1027-8</t>
  </si>
  <si>
    <t>978-1-7998-2029-1</t>
  </si>
  <si>
    <t>$185.00</t>
  </si>
  <si>
    <t>$140.00</t>
  </si>
  <si>
    <t>$220.00</t>
  </si>
  <si>
    <t>Research that has been presented primarily by quantitative research can benefit from the voice of the participants and the added value of the different perspective that qualitative research can provide. The purpose of mixed methods research is to draw from the positive aspects of both research paradigms to better answer the research question. This type of research is often used in schools, businesses, and non-profit organizations as they strive to address and resolve questions that will impact their organizations. Applied Social Science Approaches to Mixed Methods Research is an academic research publication that examines more traditional and common research methods and how they can be complimented through qualitative counterparts. The content within this publication covers an array of topics such as entrepreneurship, social media, and marginalization. It is essential for researchers, academicians, non-profit professionals, business professionals, and higher education faculty, and specifically targets master or doctoral students committed to writing their theses, dissertations, or scholarly articles, who may not have had the benefit of working on a traditional research team.</t>
  </si>
  <si>
    <t>Bias; Data Collection; Entrepreneurship; Ethics; LGBTQ+; Marginalization; Military; Qualitative Research; Social Media; Social Sciences;</t>
  </si>
  <si>
    <t>SCI043000</t>
  </si>
  <si>
    <t>GPS</t>
  </si>
  <si>
    <t>http://services.igi-global.com/resolvedoi/resolve.aspx?doi=10.4018/978-1-7998-1025-4</t>
  </si>
  <si>
    <t>https://www.igi-global.com/book/applied-social-science-approaches-mixed/230945</t>
  </si>
  <si>
    <t>08/30/2019</t>
  </si>
  <si>
    <t>Information Retrieval</t>
  </si>
  <si>
    <t>Data Mining</t>
  </si>
  <si>
    <t>Critical Approaches to Information Retrieval Research</t>
  </si>
  <si>
    <t>Muhammad Sarfraz</t>
  </si>
  <si>
    <t>Kuwait University, Kuwait</t>
  </si>
  <si>
    <t>1-7998-1021-6</t>
  </si>
  <si>
    <t>978-1-7998-1021-6</t>
  </si>
  <si>
    <t>978-1-7998-1022-3</t>
  </si>
  <si>
    <t>978-1-7998-1023-0</t>
  </si>
  <si>
    <t>978-1-7998-1260-9</t>
  </si>
  <si>
    <t>Information retrieval (IR) is considered to be the science of searching for information from a variety of information sources related to texts, images, sounds, or multimedia. With the rise of the internet and digital databases, updated information retrieval methodologies are essential to ensure the continued facilitation and enhancement of information exchange. Critical Approaches to Information Retrieval Research is a critical scholarly publication that provides multidisciplinary examinations of theoretical innovations and methods in information retrieval technologies including search and storage applications for data, text, image, sound, document, and video retrieval. Featuring a wide range of topics including data mining, machine learning, and ontology, this book is ideal for librarians, software engineers, data scientists, professionals, researchers, information engineers, scientists, practitioners, and academicians working in the fields of computer science, information technology, information and communication sciences, education, health, library, and more.</t>
  </si>
  <si>
    <t>Algorithms; Data Mining; Emotion Analysis; Healthcare; Machine Learning; Mammogram Classification; Management Techniques; Networking Language; Ontology; Soft Computing; Web Server;</t>
  </si>
  <si>
    <t>COM030000</t>
  </si>
  <si>
    <t>COM021030</t>
  </si>
  <si>
    <t>COM037000</t>
  </si>
  <si>
    <t>UNH</t>
  </si>
  <si>
    <t>http://services.igi-global.com/resolvedoi/resolve.aspx?doi=10.4018/978-1-7998-1021-6</t>
  </si>
  <si>
    <t>https://www.igi-global.com/book/critical-approaches-information-retrieval-research/230944</t>
  </si>
  <si>
    <t>08/02/2019</t>
  </si>
  <si>
    <t>Higher Education</t>
  </si>
  <si>
    <t>Creating a Framework for Dissertation Preparation: Emerging Research and Opportunities</t>
  </si>
  <si>
    <t>Noran L. Moffett</t>
  </si>
  <si>
    <t>Fayetteville State University, USA</t>
  </si>
  <si>
    <t>1-5225-9707-7</t>
  </si>
  <si>
    <t>978-1-5225-9707-0</t>
  </si>
  <si>
    <t>978-1-5225-9708-7</t>
  </si>
  <si>
    <t>978-1-5225-9709-4</t>
  </si>
  <si>
    <t>978-1-7998-1324-8</t>
  </si>
  <si>
    <t>$165.00</t>
  </si>
  <si>
    <t>$125.00</t>
  </si>
  <si>
    <t>The dissertation processes across various disciplines are considered complicated, tedious, and confusing. The professional community of scholars have contributed monumental works on methodology for specific disciplines; however, none have comprehensively created a framework which addresses these issues. Creating a Framework for Dissertation Preparation: Emerging Research and Opportunities is a critical research publication that provides relevant lived experiences and frameworks from across various disciplines that support theoretical frameworks and conceptual frameworks of the dissertation process. Featuring a range of topics such as criminal justice, information security, and professional development, this book is ideal for graduate program administrators, deans, department chairs, professionals, dissertation advisors, educators, administrators, academicians, and researchers.</t>
  </si>
  <si>
    <t>Advisors; Career Development; Dissertation Defense; Dissertation Syndrome; Inter-Organizational Communication; International Students; Knowledge Management; Methodology; Organizational Knowledge; Professional Development; Research Methods;</t>
  </si>
  <si>
    <t>Advances in Higher Education and Professional Development (2327-6983)</t>
  </si>
  <si>
    <t>EDU015000</t>
  </si>
  <si>
    <t>EDU042000</t>
  </si>
  <si>
    <t>EDU037000</t>
  </si>
  <si>
    <t>JNM</t>
  </si>
  <si>
    <t>http://services.igi-global.com/resolvedoi/resolve.aspx?doi=10.4018/978-1-5225-9707-0</t>
  </si>
  <si>
    <t>https://www.igi-global.com/book/creating-framework-dissertation-preparation/223179</t>
  </si>
  <si>
    <t>Knowledge Management</t>
  </si>
  <si>
    <t>Authored Reference</t>
  </si>
  <si>
    <t>Building Equitable Access to Knowledge Through Open Access Repositories</t>
  </si>
  <si>
    <t>Nikos Koutras</t>
  </si>
  <si>
    <t>University of Antwerp, Belgium</t>
  </si>
  <si>
    <t>1-7998-1131-X</t>
  </si>
  <si>
    <t>978-1-7998-1131-2</t>
  </si>
  <si>
    <t>978-1-7998-1132-9</t>
  </si>
  <si>
    <t>978-1-7998-1133-6</t>
  </si>
  <si>
    <t>978-1-7998-1579-2</t>
  </si>
  <si>
    <t>$180.00</t>
  </si>
  <si>
    <t>$215.00</t>
  </si>
  <si>
    <t>In today’s modern age where information is constantly being shared, intellectual property and protection remains a crucial aspect in economic development. Open access has emerged as a cutting-edge tool that allows writers and authors to share their work freely while still holding protection and security over it. With technology playing a crucial role in economic growth, open access practices could be a key contributor in the innovation and development of information and public policy. What researchers need is a comprehensive approach to the concept of open access practice, its foundations, and current status. Building Equitable Access to Knowledge Through Open Access Repositories provides emerging research exploring the theoretical and practical aspects of open access publishing practices in the digital age and applications within scientific and academic research. Featuring coverage on a broad range of topics such as copyright protection, social justice, and European Copyright Framework, this book is ideally designed for researchers, scientists, policymakers, librarians, IT specialists, authors, publishers, academicians, and students seeking current research on the advancement of intellectual property rights in today’s technologically driven world.</t>
  </si>
  <si>
    <t>Copyright Protection; European Copyright Framework; Greek Copyright Act; Intellectual Property Rights; Open Access Justification; Open Access Repository; Private Property; Public Policy; Publishing Trends; Social Cohesion;</t>
  </si>
  <si>
    <t>LAN027000</t>
  </si>
  <si>
    <t>http://services.igi-global.com/resolvedoi/resolve.aspx?doi=10.4018/978-1-7998-1131-2</t>
  </si>
  <si>
    <t>https://www.igi-global.com/book/building-equitable-access-knowledge-through/231535</t>
  </si>
  <si>
    <t>02/07/2020</t>
  </si>
  <si>
    <t>Information Resources Management</t>
  </si>
  <si>
    <t>Ethics &amp; Law</t>
  </si>
  <si>
    <t>Legal and Ethical Issues in Information Management</t>
  </si>
  <si>
    <t>Peter Mazebe II Mothataesi Sebina</t>
  </si>
  <si>
    <t>Nathan Mwakoshi Mnjama</t>
  </si>
  <si>
    <t>Kgomotso Hildegard Moahi</t>
  </si>
  <si>
    <t>Tachilisa Badala Balule</t>
  </si>
  <si>
    <t>Balulwami Grand</t>
  </si>
  <si>
    <t>University of Botswana, Botswana</t>
  </si>
  <si>
    <t>1-7998-2422-5</t>
  </si>
  <si>
    <t>978-1-7998-2422-0</t>
  </si>
  <si>
    <t>978-1-7998-2423-7</t>
  </si>
  <si>
    <t>978-1-7998-2424-4</t>
  </si>
  <si>
    <t>978-1-7998-2753-5</t>
  </si>
  <si>
    <t>The enactment of laws that enhance the openness of government and human rights have generated discourse that has bearing on information management. Emerging ethical concerns have also added to the debate. These laws are mostly developed without thought made on their impact on information management or the impact of information management on their efficacy, let alone ethical concerns. Yet, when these laws are implemented, they have bearing on the manner information is created, classified, used, and disposed. Legal and Ethical Issues in Information Management is a critical research publication that explores the legal and ethical issues, current and emerging, that affect information management with the reverse being the effect of information management on them. It brings together ethical and legislative paradigms, theoretical reasoning, research, and practical experiences to guide practice and influence further research and policy development. Featuring a wide range of topics such as ethical reasoning, information management, and data analytics, this book is essential for academicians, policymakers, archivists, records managers, government officials, lawmakers, knowledge managers, data managers, researchers, practitioners, and students.</t>
  </si>
  <si>
    <t>Cloud Computing; Data Analytics; Ethical Reasoning; Ethics; Freedom of Information Act; Information Management; Information Ownership; Information Privacy; Legislation; Public Sector;</t>
  </si>
  <si>
    <t>Advances in Information Quality and Management (2331-7701)</t>
  </si>
  <si>
    <t>LAW036000</t>
  </si>
  <si>
    <t>BUS083000</t>
  </si>
  <si>
    <t>COM039000</t>
  </si>
  <si>
    <t>LATC</t>
  </si>
  <si>
    <t>http://services.igi-global.com/resolvedoi/resolve.aspx?doi=10.4018/978-1-7998-2422-0</t>
  </si>
  <si>
    <t>https://www.igi-global.com/book/legal-ethical-issues-information-management/236582</t>
  </si>
  <si>
    <t>03/01/2019</t>
  </si>
  <si>
    <t>Critical Exploration</t>
  </si>
  <si>
    <t>Scholarly Ethics and Publishing: Breakthroughs in Research and Practice</t>
  </si>
  <si>
    <t>Information Resources Management Association</t>
  </si>
  <si>
    <t>USA</t>
  </si>
  <si>
    <t>1-5225-8057-3</t>
  </si>
  <si>
    <t>978-1-5225-8057-7</t>
  </si>
  <si>
    <t>978-1-5225-8058-4</t>
  </si>
  <si>
    <t>978-1-5225-8150-5</t>
  </si>
  <si>
    <t>$465.00</t>
  </si>
  <si>
    <t>$560.00</t>
  </si>
  <si>
    <t>A vital component of any publishing project is the ethical dimensions, which can refer to varied categories of practice: from conducting a proper peer review to using proper citation in research. With the implementation of technology in research and publishing, it is important for today’s researchers to address the standards of scientific research and publishing practices to avoid unethical behavior. Scholarly Ethics and Publishing: Breakthroughs in Research and Practice is an essential reference source that discusses various aspects of ethical values in academic settings including methods and tools to prevent and detect plagiarism, strategies for the principled gathering of data, and best practices for conducting and citing research. It also assists researchers in navigating the field of scholarly publishing through a careful analysis of multidisciplinary research topics and recent trends in the industry.  Highlighting a range of pertinent topics such as academic writing, publication process, and research methodologies, this publication is an ideal reference source for researchers, graduate students, academicians, librarians, scholars, and industry-leading experts around the globe.</t>
  </si>
  <si>
    <t>Academic Integrity; Academic Writing; Copyright Considerations; Intellectual Property Rights; Plagiarism Detection Tools; Proper Citation; Publication Process; Qualitative Research; Quality Assessment; Research Integrity; Research Methodologies; Student Researchers; Survey Research;</t>
  </si>
  <si>
    <t>http://services.igi-global.com/resolvedoi/resolve.aspx?doi=10.4018/978-1-5225-8057-7</t>
  </si>
  <si>
    <t>https://www.igi-global.com/book/scholarly-ethics-publishing/213225</t>
  </si>
  <si>
    <t>01/25/2019</t>
  </si>
  <si>
    <t>Social Sciences and Humanities</t>
  </si>
  <si>
    <t>Digital Humanities</t>
  </si>
  <si>
    <t>Digital Humanities and Scholarly Research Trends in the Asia-Pacific</t>
  </si>
  <si>
    <t>Shun-han Rebekah Wong</t>
  </si>
  <si>
    <t>Haipeng Li</t>
  </si>
  <si>
    <t>Min Chou</t>
  </si>
  <si>
    <t>Hong Kong Baptist University, Hong Kong</t>
  </si>
  <si>
    <t>University of California – Merced, USA</t>
  </si>
  <si>
    <t>New Jersey City University, USA</t>
  </si>
  <si>
    <t>1-5225-7195-7</t>
  </si>
  <si>
    <t>978-1-5225-7195-7</t>
  </si>
  <si>
    <t>978-1-5225-8614-2</t>
  </si>
  <si>
    <t>978-1-5225-7196-4</t>
  </si>
  <si>
    <t>978-1-5225-8261-8</t>
  </si>
  <si>
    <t>Digital humanities is a dynamic and emerging field that aspires to enhance traditional research and scholarship through digital media. Although countries around the world are witnessing the widespread adoption of digital humanities, only a small portion of the literature discusses its development in the Asia Pacific region. Digital Humanities and Scholarly Research Trends in the Asia-Pacific provides innovative insights into the development of digital humanities and their ability to facilitate academic exchange and preserve cultural heritage. The content covers challenges including the need to maintain digital humanities momentum in libraries and research communities, to increase international collaboration, to maintain and promote developed digital projects, to deploy and redeploy resources to support research, and to build new skillsets and new professionals in the library. It is designed for librarians, government agencies, industry professionals, academicians, and researchers.</t>
  </si>
  <si>
    <t>Biographical Data; Digital Humanities; Digital Scholarship; Engagement; Forensic Libraries; Historical Records; Journalism; Materialism; Scholarly Publication; Virtual Reality;</t>
  </si>
  <si>
    <t>Advances in Human and Social Aspects of Technology (2328-1316)</t>
  </si>
  <si>
    <t>REF000000</t>
  </si>
  <si>
    <t>http://services.igi-global.com/resolvedoi/resolve.aspx?doi=10.4018/978-1-5225-7195-7</t>
  </si>
  <si>
    <t>https://www.igi-global.com/book/digital-humanities-scholarly-research-trends/204633</t>
  </si>
  <si>
    <t>11/09/2018</t>
  </si>
  <si>
    <t>Scholarly Publishing and Research Methods Across Disciplines</t>
  </si>
  <si>
    <t>Victor C.X. Wang</t>
  </si>
  <si>
    <t>Grand Canyon University, USA</t>
  </si>
  <si>
    <t>1-5225-7730-0</t>
  </si>
  <si>
    <t>978-1-5225-7730-0</t>
  </si>
  <si>
    <t>978-1-5225-8712-5</t>
  </si>
  <si>
    <t>978-1-5225-7731-7</t>
  </si>
  <si>
    <t>978-1-5225-7972-4</t>
  </si>
  <si>
    <t>There is no singular ‘best’ method of research. The differing nature of various research endeavors warrant multiple ways of generating knowledge, sharing knowledge, and more importantly, avoiding errors. More recently, the dichotomy between quantitative and qualitative approaches has begun to dissolve as the integrated approach of mixed methods gains popularity. Scholarly Publishing and Research Methods Across Disciplines is a collection of innovative findings on the methods and applications of research in scholarly publishing, ranging from the analyzation of mixed methods and qualitative/quantitative research, to Dewey’s scientific method and more. Highlighting a range of topics including higher education, digital divide, and model development, this publication applies a cross-disciplinary viewpoint that will appeal to researchers, graduate students, academicians, librarians, scholars, and industry-leading experts around the globe seeking an understanding of the limitations and strengths in research techniques.</t>
  </si>
  <si>
    <t>Book Proposals; Digital Divide; Education Research; Factor Analysis; Higher Education; Model Development; Qualitative Research; Quantitative and Qualitative Data Gathering; Scale Development; Student Researchers; Survey Research;</t>
  </si>
  <si>
    <t>http://services.igi-global.com/resolvedoi/resolve.aspx?doi=10.4018/978-1-5225-7730-0</t>
  </si>
  <si>
    <t>https://www.igi-global.com/book/scholarly-publishing-research-methods-across/209766</t>
  </si>
  <si>
    <t>11/02/2018</t>
  </si>
  <si>
    <t>Advanced Methodologies and Technologies in Library Science, Information Management, and Scholarly Inquiry</t>
  </si>
  <si>
    <t>Mehdi Khosrow-Pour, D.B.A.</t>
  </si>
  <si>
    <t>Information Resources Management Association, USA</t>
  </si>
  <si>
    <t>1-5225-7659-2</t>
  </si>
  <si>
    <t>978-1-5225-7659-4</t>
  </si>
  <si>
    <t>978-1-5225-7660-0</t>
  </si>
  <si>
    <t>978-1-5225-7734-8</t>
  </si>
  <si>
    <t>As the academic and scholarly landscape are continuously enhanced by the advent of new technology, librarians must be aware and informed to develop and implement best practices. Effective administration of libraries is a crucial part of delivering library services to patrons and ensuring that information resources are disseminated efficiently. Advanced Methodologies and Technologies in Library Science, Information Management, and Scholarly Inquiry provides emerging information on modern knowledge management and effective means of sharing research through libraries. While highlighting the importance of digital literacy and information resources, readers will also learn new methods in information retrieval and research methods in quality scholarly inquiry. This book is an important resource for librarians, administrators, information science professionals, information technology specialists, students, and researchers seeking current information on the importance of effective library science technology.</t>
  </si>
  <si>
    <t>Academic Libraries; Digital Libraries; Digital Literacy; Information Resources Management; Information Technology; Knowledge Management; Library Science; Research Methods; Scholarly Identity; Scholarly Publishing;</t>
  </si>
  <si>
    <t>http://services.igi-global.com/resolvedoi/resolve.aspx?doi=10.4018/978-1-5225-7659-4</t>
  </si>
  <si>
    <t>https://www.igi-global.com/book/advanced-methodologies-technologies-library-science/208958</t>
  </si>
  <si>
    <t>08/03/2018</t>
  </si>
  <si>
    <t>Scholarly Content and Its Evolution by Scientometric Indicators: Emerging Research and Opportunities</t>
  </si>
  <si>
    <t>Zahid Ashraf Wani</t>
  </si>
  <si>
    <t>Tazeem Zainab</t>
  </si>
  <si>
    <t>University of Kashmir, India</t>
  </si>
  <si>
    <t>1-5225-5945-0</t>
  </si>
  <si>
    <t>978-1-5225-5945-0</t>
  </si>
  <si>
    <t>978-1-5225-8820-7</t>
  </si>
  <si>
    <t>978-1-5225-5946-7</t>
  </si>
  <si>
    <t>978-1-5225-7175-9</t>
  </si>
  <si>
    <t>The twenty-first century brought unique developments in science and technology. Research surged as individuals sought to uncover hidden knowledge, leading to the introduction of research evaluation to ensure precise and fair research output and dissemination. Scholarly Content and Its Evolution by Scientometric Indicators: Emerging Research and Opportunities is a pivotal reference source that provides vital research on the application of research evaluation, specifically through the lens of scientometrics. While highlighting topics such as bibliometrics and the h-index, this publication explores a full range of research indicators available for the evaluation and assessment of scientific literature. This book is ideally designed for scholars, professors, academicians, researchers, and graduate-level students seeking current research on metric science.</t>
  </si>
  <si>
    <t>Bibliometrics; Cognitive Structures; Communication; Economics; Empirical Pedagogy; Experimental Pedagogy; Indicators; Literature; Quantitative Evaluation;</t>
  </si>
  <si>
    <t>Advances in Knowledge Acquisition, Transfer, and Management (2326-7607)</t>
  </si>
  <si>
    <t>BUS000000</t>
  </si>
  <si>
    <t>http://services.igi-global.com/resolvedoi/resolve.aspx?doi=10.4018/978-1-5225-5945-0</t>
  </si>
  <si>
    <t>https://www.igi-global.com/book/scholarly-content-its-evolution-scientometric/193702</t>
  </si>
  <si>
    <t>11/16/2018</t>
  </si>
  <si>
    <t>Ethics in Research Practice and Innovation</t>
  </si>
  <si>
    <t>Antonio Sandu</t>
  </si>
  <si>
    <t>Ana Frunza</t>
  </si>
  <si>
    <t>Elena Unguru</t>
  </si>
  <si>
    <t>Stefan cel Mare University of Suceava, Romania</t>
  </si>
  <si>
    <t>LUMEN Research Center in Social and Humanistic Sciences, Romania</t>
  </si>
  <si>
    <t>University of Oradea, Romania</t>
  </si>
  <si>
    <t>1-5225-6310-5</t>
  </si>
  <si>
    <t>978-1-5225-6310-5</t>
  </si>
  <si>
    <t>978-1-5225-8697-5</t>
  </si>
  <si>
    <t>978-1-5225-6311-2</t>
  </si>
  <si>
    <t>978-1-5225-7968-7</t>
  </si>
  <si>
    <t>A particularly important component of any research project is its ethical dimensions which can refer to varied categories of practice – from the protection of human subjects involved in medical and social research to the publication of results research. More recently, with the estimation of the possible consequences of the implementation of technology, it is important for today’s researchers to address the standards of scientific practice and avoid unethical behavior. Ethics in Research Practice and Innovation is an essential reference source that discusses current and historical aspects of ethical values in scientific research and technologies, as well as emerging perspectives of conducting ethical research in a variety of fields. Featuring research on topics such as clinical trials, human subjects, and informed consent, this book is ideally designed for practitioners, medical professionals, nurses, researchers, scientists, scholars, academicians, policy makers, and students seeking coverage on the ethical risks and limitations of research practice.</t>
  </si>
  <si>
    <t>Clinical Trials; Ethics of Risk; Family Research; Human Subjects; Informed Consent; Misconduct; Organizational Criminology; Psychiatry; Research Integrity; Risk-Benefit Evaluation; Shared Responsibility;</t>
  </si>
  <si>
    <t>http://services.igi-global.com/resolvedoi/resolve.aspx?doi=10.4018/978-1-5225-6310-5</t>
  </si>
  <si>
    <t>https://www.igi-global.com/book/ethics-research-practice-innovation/199086</t>
  </si>
  <si>
    <t>05/10/2019</t>
  </si>
  <si>
    <t>Autoethnography and Heuristic Inquiry for Doctoral-Level Researchers: Emerging Research and Opportunities</t>
  </si>
  <si>
    <t>Robin Throne</t>
  </si>
  <si>
    <t>Northcentral University, USA</t>
  </si>
  <si>
    <t>1-5225-9365-9</t>
  </si>
  <si>
    <t>978-1-5225-9365-2</t>
  </si>
  <si>
    <t>978-1-5225-9366-9</t>
  </si>
  <si>
    <t>978-1-5225-9367-6</t>
  </si>
  <si>
    <t>978-1-5225-9801-5</t>
  </si>
  <si>
    <t>Many resources exist to help new doctoral investigators to understand and engage with the tenets and philosophies that underpin doctoral-level research to allow for a sample of self-as-subject research. Every day, new forms of researcher-participant data collection and analysis protocols and contributions to the respective discipline in the use of these methods are designed by doctoral researchers and other scholars for heuristic inquiry and autoethnography. Autoethnography and Heuristic Inquiry for Doctoral-Level Researchers: Emerging Research and Opportunities is an essential research publication that explores the conventions of autoethnography or heuristic research within the specific context of doctoral-level research. In contrast to similar resources, this book presents various and unique systematic methods and procedures used within current research for data collection, analysis, interpretation and representations of data, and study contributions to illustrate the varied nuances and many choices doctoral-level researchers have when their research  design is founded on the principles and tenets of autoethnography or heuristic inquiry. Thus, this book is ideal for doctoral research supervisors, doctoral students, independent researchers, and academicians.</t>
  </si>
  <si>
    <t>Autoethnography; Data Collection; Data Representation; Heuristic; Introspection; Positionality; Research; Self-as-Subject; Social Consciousness; Societal Implications;</t>
  </si>
  <si>
    <t>http://services.igi-global.com/resolvedoi/resolve.aspx?doi=10.4018/978-1-5225-9365-2</t>
  </si>
  <si>
    <t>https://www.igi-global.com/book/autoethnography-heuristic-inquiry-doctoral-level/220799</t>
  </si>
  <si>
    <t>12/28/2018</t>
  </si>
  <si>
    <t>IT Research &amp; Theory</t>
  </si>
  <si>
    <t>Research Essentials</t>
  </si>
  <si>
    <t>Enhancing the Role of ICT in Doctoral Research Processes</t>
  </si>
  <si>
    <t>Kwong Nui Sim</t>
  </si>
  <si>
    <t>Victoria University of Wellington, New Zealand</t>
  </si>
  <si>
    <t>1-5225-7065-9</t>
  </si>
  <si>
    <t>978-1-5225-7065-3</t>
  </si>
  <si>
    <t>978-1-5225-8656-2</t>
  </si>
  <si>
    <t>978-1-5225-7066-0</t>
  </si>
  <si>
    <t>978-1-5225-8116-1</t>
  </si>
  <si>
    <t>Information communication technologies (ICT) have long been important in supporting doctoral study. Though ICTs have been integrated into educational practices at all levels, there is little understanding of how effective these technologies are in supporting resource development for students and researchers in academic institutions. Enhancing the Role of ICT in Doctoral Research Processes is a collection of innovative research that identifies the ways that doctoral supervisors and students perceive the role of ICTs within the doctoral research process and supports the development of guidelines to enhance ICT skills within these programs. While highlighting topics including professional development, online learning, and ICT management, this book is ideally designed for academicians, researchers, and professionals seeking current research on ICT use for doctoral research.</t>
  </si>
  <si>
    <t>Apps; Doctoral Research; Educational Institutions; ICT Management; Online Learning; Plagiarism; Professional Development; Researcher Development; Student Support; Workshops;</t>
  </si>
  <si>
    <t>COM032000</t>
  </si>
  <si>
    <t>http://services.igi-global.com/resolvedoi/resolve.aspx?doi=10.4018/978-1-5225-7065-3</t>
  </si>
  <si>
    <t>https://www.igi-global.com/book/enhancing-role-ict-doctoral-research/202755</t>
  </si>
  <si>
    <t>12/07/2018</t>
  </si>
  <si>
    <t>Social Research Methodology and New Techniques in Analysis, Interpretation, and Writing</t>
  </si>
  <si>
    <t>M. Rezaul Islam</t>
  </si>
  <si>
    <t>University of Dhaka, Bangladesh &amp; University of Malaya, Malaysia</t>
  </si>
  <si>
    <t>1-5225-7897-8</t>
  </si>
  <si>
    <t>978-1-5225-7897-0</t>
  </si>
  <si>
    <t>978-1-5225-8683-8</t>
  </si>
  <si>
    <t>978-1-5225-7898-7</t>
  </si>
  <si>
    <t>978-1-5225-8121-5</t>
  </si>
  <si>
    <t>The importance of scientific investigation and research is becoming more pronounced in today’s society, with many organizations relying on this research to make informed decisions. As such, research methodology courses have been integrated into undergraduate and master’s programs at most academic institutions where students are being challenged to conduct and write research. Social Research Methodology and New Techniques in Analysis, Interpretation, and Writing is a pivotal reference source that provides vital research on the main concepts of research writing, including the guidelines of research methodology and proposal designing. While highlighting topics such as mixed method research, research objectives, and project proposals, this publication provides examples of eight PhD proposals and the frameworks used in organizing qualitative, quantitative, and mixed method research. This book is ideally designed for graduate-level students, academicians, researchers, educators, scholars, education administrators, and policymakers seeking current research on the key steps and techniques used in organizing social research proposals.</t>
  </si>
  <si>
    <t>Global Institutions; Mixed Method Research; Practice Research; Project Proposals; Qualitative and Quantitative Research; Research Design; Research Guidelines; Research Methodology; Research Objective; Research Proposals; Scientific Investigation;</t>
  </si>
  <si>
    <t>REF026000</t>
  </si>
  <si>
    <t>http://services.igi-global.com/resolvedoi/resolve.aspx?doi=10.4018/978-1-5225-7897-0</t>
  </si>
  <si>
    <t>https://www.igi-global.com/book/social-research-methodology-new-techniques/210693</t>
  </si>
  <si>
    <t>01/31/2018</t>
  </si>
  <si>
    <t>Ensuring Research Integrity and the Ethical Management of Data</t>
  </si>
  <si>
    <t>Cees Th. Smit Sibinga</t>
  </si>
  <si>
    <t>University of Groningen, The Netherlands</t>
  </si>
  <si>
    <t>1-5225-2730-3</t>
  </si>
  <si>
    <t>978-1-5225-2730-5</t>
  </si>
  <si>
    <t>978-1-5225-2731-2</t>
  </si>
  <si>
    <t>978-1-5225-3209-5</t>
  </si>
  <si>
    <t>Data management technology is rapidly progressing, and with it comes the need for stricter rules that ensure the information being collected is handled appropriately. Ensuring Research Integrity and the Ethical Management of Data is an essential resource that examines the best approaches for providing quality research, as well as how to effectively manage that information in a reputable way. Featuring extensive research on relevant topics such as qualitative data collection, data sharing, data misinterpretation, and intellectual property, this scholarly publication is an ideal reference source for academicians, students, and researchers interested in current trends and techniques in ethical research and data management.</t>
  </si>
  <si>
    <t>Data Misinterpretation; Data Privacy; Data Reporting; Data Sharing; Intellectual Property; Peer Review Process; Qualitative Data Collection; Quantitative Data Processing;</t>
  </si>
  <si>
    <t>GP</t>
  </si>
  <si>
    <t>http://services.igi-global.com/resolvedoi/resolve.aspx?doi=10.4018/978-1-5225-2730-5</t>
  </si>
  <si>
    <t>https://www.igi-global.com/book/ensuring-research-integrity-ethical-management/178539</t>
  </si>
  <si>
    <t>12/30/2017</t>
  </si>
  <si>
    <t>Handbook of Research on Innovative Techniques, Trends, and Analysis for Optimized Research Methods</t>
  </si>
  <si>
    <t>Victor X. Wang</t>
  </si>
  <si>
    <t>Thomas G. Reio Jr.</t>
  </si>
  <si>
    <t>Florida International University, USA</t>
  </si>
  <si>
    <t>1-5225-5164-6</t>
  </si>
  <si>
    <t>978-1-5225-5164-5</t>
  </si>
  <si>
    <t>978-1-5225-5165-2</t>
  </si>
  <si>
    <t>978-1-5225-5309-0</t>
  </si>
  <si>
    <t>Information acquisition and management has always had a profound impact on societal and organizational progression. This is due to higher education programs continuously expanding, students and academics being engaged in modern research, and the constant evaluating of current processes in education for optimization for the future. The Handbook of Research on Innovative Techniques, Trends, and Analysis for Optimized Research Methods is a comprehensive reference source focused on the latest research methods currently facing educational technology and learners. While highlighting the innovative trends and methods, readers will learn valuable ways to conduct research and advance the understanding of ideas based on the results of their research. This publication is an important asset for teachers, researchers, practitioners, and graduate students looking to gain more knowledge on research trends and their applications.</t>
  </si>
  <si>
    <t>Future Trends in Information Technologies; Instructional Technology; Online Teaching and Learning; Research Methods; Vocational Guidance;</t>
  </si>
  <si>
    <t>EDU000000</t>
  </si>
  <si>
    <t>http://services.igi-global.com/resolvedoi/resolve.aspx?doi=10.4018/978-1-5225-5164-5</t>
  </si>
  <si>
    <t>https://www.igi-global.com/book/handbook-research-innovative-techniques-trends/187112</t>
  </si>
  <si>
    <t>10/31/2017</t>
  </si>
  <si>
    <t>Maximizing Social Science Research Through Publicly Accessible Data Sets</t>
  </si>
  <si>
    <t>S. Marshall Perry</t>
  </si>
  <si>
    <t>Saint Mary's College of California, USA</t>
  </si>
  <si>
    <t>1-5225-3616-7</t>
  </si>
  <si>
    <t>978-1-5225-3616-1</t>
  </si>
  <si>
    <t>978-1-5225-3617-8</t>
  </si>
  <si>
    <t>978-1-5225-3899-8</t>
  </si>
  <si>
    <t>Making research in all fields of study readily available is imperative in order to circulate new information and upcoming trends. This is possible through the efficient utilization of collections of information. Maximizing Social Science Research Through Publicly Accessible Data Sets is an essential reference source for the latest academic perspectives on a wide range of methodologies and large data sets with the purpose of enhancing research in the areas of human society and social relationships. Featuring coverage on a broad range of topics such as student achievement, teacher efficacy, and instructional leadership, this book is ideally designed for academicians, researchers, and practitioners seeking material on the availability and distribution methods of research content.</t>
  </si>
  <si>
    <t>Economic Growth; Instructional Leadership; Open Data; Public Data; Structural Equation Modeling; Student Achievement; Teacher Efficacy;</t>
  </si>
  <si>
    <t>SOC000000</t>
  </si>
  <si>
    <t>JHBC</t>
  </si>
  <si>
    <t>http://services.igi-global.com/resolvedoi/resolve.aspx?doi=10.4018/978-1-5225-3616-1</t>
  </si>
  <si>
    <t>https://www.igi-global.com/book/maximizing-social-science-research-through/181214</t>
  </si>
  <si>
    <t>08/16/2017</t>
  </si>
  <si>
    <t>Handbook of Research on Managing Intellectual Property in Digital Libraries</t>
  </si>
  <si>
    <t>Adeyinka Tella</t>
  </si>
  <si>
    <t>Tom Kwanya</t>
  </si>
  <si>
    <t>University of Ilorin, Nigeria</t>
  </si>
  <si>
    <t>The Technical University of Kenya, Kenya</t>
  </si>
  <si>
    <t>1-5225-3093-2</t>
  </si>
  <si>
    <t>978-1-5225-3093-0</t>
  </si>
  <si>
    <t>978-1-5225-3094-7</t>
  </si>
  <si>
    <t>978-1-5225-3756-4</t>
  </si>
  <si>
    <t>$245.00</t>
  </si>
  <si>
    <t>$295.00</t>
  </si>
  <si>
    <t>Taking into consideration the variety of information being created, produced, and published, the acquisition and archiving of e-resources by digital libraries is rapidly increasing. As such, managing the rights to these resources is imperative. The Handbook of Research on Managing Intellectual Property in Digital Libraries is a pivotal reference source for the latest scholarly research on strategies in which digital libraries engage in the management of increasing digital intellectual property to protect both the users and the creators of the resources. Featuring coverage on a broad range of topics such as copyright management, open access, and software programs, this book is ideally designed for academicians, researchers, and practitioners seeking material on property rights and e-resources.</t>
  </si>
  <si>
    <t>Copyright Management; Electronic Resource Management Systems; Information and Communication Technology; IP Management; Open Access; Software Programs;</t>
  </si>
  <si>
    <t>LAN025010</t>
  </si>
  <si>
    <t>GLF</t>
  </si>
  <si>
    <t>http://services.igi-global.com/resolvedoi/resolve.aspx?doi=10.4018/978-1-5225-3093-0</t>
  </si>
  <si>
    <t>https://www.igi-global.com/book/handbook-research-managing-intellectual-property/179566</t>
  </si>
  <si>
    <t>07/31/2017</t>
  </si>
  <si>
    <t>Cross-Disciplinary Approaches to Action Research and Action Learning</t>
  </si>
  <si>
    <t>Tome Awshar Mapotse</t>
  </si>
  <si>
    <t>1-5225-2642-0</t>
  </si>
  <si>
    <t>978-1-5225-2642-1</t>
  </si>
  <si>
    <t>978-1-5225-2643-8</t>
  </si>
  <si>
    <t>978-1-5225-3100-5</t>
  </si>
  <si>
    <t>$260.00</t>
  </si>
  <si>
    <t>The complexity of 21st century lifestyle makes collaborative research and learning essential for all of the population, both in well-resourced and socio-economically challenged regions. Cross-Disciplinary Approaches to Action Research and Action Learning is an advanced reference source including the latest scholarly research on the examination of the development of a community practice of research in order to improve problem solving in various fields. Featuring extensive coverage on a broad range of topics such as social justice, organizational development, and global economy, this publication is ideally designed for academics, researchers, scholars, and managers seeking current research on the promotion of collaborative research and learning.</t>
  </si>
  <si>
    <t>Community Engagement; Education; Global Economy; Health; Organizational Development; Social Justice; Soft Systems Methodology; Sustainability; Welfare;</t>
  </si>
  <si>
    <t>http://services.igi-global.com/resolvedoi/resolve.aspx?doi=10.4018/978-1-5225-2642-1</t>
  </si>
  <si>
    <t>https://www.igi-global.com/book/cross-disciplinary-approaches-action-research/178083</t>
  </si>
  <si>
    <t>10/17/2016</t>
  </si>
  <si>
    <t>Scholarly Communication and the Publish or Perish Pressures of Academia</t>
  </si>
  <si>
    <t>Achala Munigal</t>
  </si>
  <si>
    <t>Osmania University, India</t>
  </si>
  <si>
    <t>1-5225-1697-2</t>
  </si>
  <si>
    <t>978-1-5225-1697-2</t>
  </si>
  <si>
    <t>978-1-5225-1698-9</t>
  </si>
  <si>
    <t>$190.00</t>
  </si>
  <si>
    <t>$230.00</t>
  </si>
  <si>
    <t>The promotion and dissemination of knowledge is a crucial part of the academic community. This is accomplished through the publication of new research through both traditional and emerging venues.Scholarly Communication and the Publish or Perish Pressures of Academia is an authoritative reference source for the latest material on methods and available networks for the publication of contemporary academic research. Highlighting innovative writing styles, ethical considerations, and marketing avenues, this book is ideally designed for researchers, upper-level students, scholars, professionals, and practitioners actively involved in the publication of academic research.</t>
  </si>
  <si>
    <t>Altmetrics; Copyright Considerations; Digital Libraries; Intellectual Property Rights; Open Access; Proper Citation; Research Methodologies;</t>
  </si>
  <si>
    <t>KNTP</t>
  </si>
  <si>
    <t>http://services.igi-global.com/resolvedoi/resolve.aspx?doi=10.4018/978-1-5225-1697-2</t>
  </si>
  <si>
    <t>https://www.igi-global.com/book/scholarly-communication-publish-perish-pressures/163092</t>
  </si>
  <si>
    <t>09/27/2016</t>
  </si>
  <si>
    <t>Research 2.0 and the Impact of Digital Technologies on Scholarly Inquiry</t>
  </si>
  <si>
    <t>Antonella Esposito</t>
  </si>
  <si>
    <t>University of Milan, Italy</t>
  </si>
  <si>
    <t>1-5225-0830-9</t>
  </si>
  <si>
    <t>978-1-5225-0830-4</t>
  </si>
  <si>
    <t>978-1-5225-0831-1</t>
  </si>
  <si>
    <t>The academic landscape has been significantly enhanced by the advent of new technology. These tools allow researchers easier information access to better increase their knowledge base.Research 2.0 and the Impact of Digital Technologies on Scholarly Inquiry is an authoritative reference source for the latest insights on the impact of web services and social technologies for conducting academic research. Highlighting international perspectives, emerging scholarly practices, and real-world contexts, this book is ideally designed for academicians, practitioners, upper-level students, and professionals interested in the growing field of digital scholarship.</t>
  </si>
  <si>
    <t>Academic Conferences; Digital Identity; Online Videos; Research Funding; Research Libraries; Social Media; Writing Groups;</t>
  </si>
  <si>
    <t>http://services.igi-global.com/resolvedoi/resolve.aspx?doi=10.4018/978-1-5225-0830-4</t>
  </si>
  <si>
    <t>https://www.igi-global.com/book/research-impact-digital-technologies-scholarly/150396</t>
  </si>
  <si>
    <t>03/03/2017</t>
  </si>
  <si>
    <t>Enhancing Academic Research With Knowledge Management Principles</t>
  </si>
  <si>
    <t>Dhananjay S. Deshpande</t>
  </si>
  <si>
    <t>Narayan Bhosale</t>
  </si>
  <si>
    <t>Rajesh Jagannathrao Londhe</t>
  </si>
  <si>
    <t>Symbiosis International University, India</t>
  </si>
  <si>
    <t>Central University of Karnataka, India</t>
  </si>
  <si>
    <t>Camp Education Society's Rasikla M. Dhariwal Institute of Management, India</t>
  </si>
  <si>
    <t>1-5225-2489-4</t>
  </si>
  <si>
    <t>978-1-5225-2489-2</t>
  </si>
  <si>
    <t>978-1-5225-2490-8</t>
  </si>
  <si>
    <t>978-1-5225-3963-6</t>
  </si>
  <si>
    <t>$200.00</t>
  </si>
  <si>
    <t>$240.00</t>
  </si>
  <si>
    <t>The effective application of knowledge management principles has proven to be beneficial for modern organizations. When utilized in the academic community, these frameworks can enhance the value and quality of research initiatives. Enhancing Academic Research With Knowledge Management Principles is a pivotal reference source for the latest research on implementing theoretical frameworks of information management in the context of academia and universities. Featuring extensive coverage on relevant areas such as data mining, organizational and academic culture, this publication is an ideal resource for researchers, academics, practitioners, professionals, and students.</t>
  </si>
  <si>
    <t>Academic Culture; Data Mining; Network of Innovation; Organizational Culture; Semantic Web; Sharing Expertise; Technological Knowledge;</t>
  </si>
  <si>
    <t>http://services.igi-global.com/resolvedoi/resolve.aspx?doi=10.4018/978-1-5225-2489-2</t>
  </si>
  <si>
    <t>https://www.igi-global.com/book/enhancing-academic-research-knowledge-management/176066</t>
  </si>
  <si>
    <t>10/25/2016</t>
  </si>
  <si>
    <t>Analyzing the Role of Citizen Science in Modern Research</t>
  </si>
  <si>
    <t>Luigi Ceccaroni</t>
  </si>
  <si>
    <t>Jaume Piera</t>
  </si>
  <si>
    <t>1000001 Labs, Spain</t>
  </si>
  <si>
    <t>ICM-CSIC, Spain</t>
  </si>
  <si>
    <t>1-5225-0962-3</t>
  </si>
  <si>
    <t>978-1-5225-0962-2</t>
  </si>
  <si>
    <t>978-1-5225-0963-9</t>
  </si>
  <si>
    <t>As the need for sustainable development practices around the world continues to grow, it has become imperative for citizens to become actively engaged in the global transition. By evaluating data collected from various global programs, researchers are able to identify strategies and challenges in implementing civic engagement initiatives.Analyzing the Role of Citizen Science in Modern Research focuses on analyzing data on current initiatives and best practices in citizen engagement and education programs across various disciplines. Highlighting emergent research and application techniques within citizen science initiatives, this publication appeals to academicians, researchers, policy makers, government officials, technology developers, advanced-level students and program developers interested in launching or improving citizen science programs across the globe.</t>
  </si>
  <si>
    <t>Advanced Learning Environments; Civic Education; Civic Engagement; Geographical information systems; Policy Development; Sustainability; Volunteering;</t>
  </si>
  <si>
    <t>PDG</t>
  </si>
  <si>
    <t>http://services.igi-global.com/resolvedoi/resolve.aspx?doi=10.4018/978-1-5225-0962-2</t>
  </si>
  <si>
    <t>https://www.igi-global.com/book/analyzing-role-citizen-science-modern/154745</t>
  </si>
  <si>
    <t>06/16/2016</t>
  </si>
  <si>
    <t>Contemporary Approaches to Dissertation Development and Research Methods</t>
  </si>
  <si>
    <t>Valerie A. Storey</t>
  </si>
  <si>
    <t>Kristina A. Hesbol</t>
  </si>
  <si>
    <t>University of Central Florida, USA</t>
  </si>
  <si>
    <t>University of Denver, USA</t>
  </si>
  <si>
    <t>1-5225-0445-1</t>
  </si>
  <si>
    <t>978-1-5225-0445-0</t>
  </si>
  <si>
    <t>978-1-5225-0446-7</t>
  </si>
  <si>
    <t>978-1-5225-4818-8</t>
  </si>
  <si>
    <t>Uncovering the best methods for conducting and writing about research is vital to members of the academic community, especially to those just beginning their careers. In this regard, graduate and post-graduate degree programs are crucial in ensuring that future academic and professional progress will continue. Contemporary Approaches to Dissertation Development and Research Methods is a pivotal reference source that focuses on current models used for doctoral dissertations and how these techniques impact future research and knowledge in various scholarly fields. Featuring innovative perspectives on the design and function of doctoral programs, this book is ideally designed for practitioners, researchers, and academicians.</t>
  </si>
  <si>
    <t>Alternative Dissertation Formats; Course Design; Design-based Research; Education Doctorates; Educational Evaluation; Online Doctorate Programs; Portfolios;</t>
  </si>
  <si>
    <t>http://services.igi-global.com/resolvedoi/resolve.aspx?doi=10.4018/978-1-5225-0445-0</t>
  </si>
  <si>
    <t>https://www.igi-global.com/book/contemporary-approaches-dissertation-development-research/146952</t>
  </si>
  <si>
    <t>03/17/2016</t>
  </si>
  <si>
    <t>Mixed Methods Research for Improved Scientific Study</t>
  </si>
  <si>
    <t>1-5225-0007-3</t>
  </si>
  <si>
    <t>978-1-5225-0007-0</t>
  </si>
  <si>
    <t>978-1-5225-0008-7</t>
  </si>
  <si>
    <t>The clear division between quantitative and qualitative research methods becomes problematic when students begin conducting extensive research for the first time, often as part of a master’s thesis or dissertation. In order to handle such complexities in the selection of research methods, a Mixed Methods Research (MMR) approach is one proposed solution. Mixed Methods Research for Improved Scientific Study seeks to demonstrate how mixed methods research designs can address a wide array of scientific questions across disciplines. Focusing on essential concepts and methods for a hybrid approach to quantitative and qualitative research methods for real-world implementation, this publication is ideally designed for students and researchers interested in refining their research skills as well as educators seeking to integrate research methods coursework into the graduate curriculum.</t>
  </si>
  <si>
    <t>Data Collection; Graduate Research; Quantitative Data Analysis; Research Design; Research Methods; Sampling in Research;</t>
  </si>
  <si>
    <t>TEC066000</t>
  </si>
  <si>
    <t>http://services.igi-global.com/resolvedoi/resolve.aspx?doi=10.4018/978-1-5225-0007-0</t>
  </si>
  <si>
    <t>https://www.igi-global.com/book/mixed-methods-research-improved-scientific/141941</t>
  </si>
  <si>
    <t>09/04/2015</t>
  </si>
  <si>
    <t>Handbook of Research on Innovations in Information Retrieval, Analysis, and Management</t>
  </si>
  <si>
    <t>Jorge Tiago Martins</t>
  </si>
  <si>
    <t>Andreea Molnar</t>
  </si>
  <si>
    <t>The University of Sheffield, UK</t>
  </si>
  <si>
    <t>University of Portsmouth, UK</t>
  </si>
  <si>
    <t>1-4666-8833-5</t>
  </si>
  <si>
    <t>978-1-4666-8833-9</t>
  </si>
  <si>
    <t>978-1-4666-8834-6</t>
  </si>
  <si>
    <t>$325.00</t>
  </si>
  <si>
    <t>$390.00</t>
  </si>
  <si>
    <t>In a world increasingly awash in information, the field of information science has become an umbrella stretched so broadly as to threaten its own integrity. However, while traditional information science seeks to make sense of information systems against a social, cultural, and political backdrop, there exists a lack of current literature exploring how such transactions can exert force in the other direction—that is, how information systems mold the individuals who utilize them and society as a whole.The Handbook of Research on Innovations in Information Retrieval, Analysis, and Management explores new developments in the field of information and communication technologies and explores how complex information systems interact with and affect one another, woven into the fabric of an information-rich world. Touching on such topics as machine learning, research methodologies, and mobile data aggregation, this book targets an audience of researchers, developers, managers, strategic planners, and advanced-level students.This handbook contains chapters on topics including, but not limited to, customer experience management, information systems planning, cellular networking, public policy development, and knowledge governance.</t>
  </si>
  <si>
    <t>Big Data; Desk Research; Human-Computer Interaction; Information Retrieval; Information Systems; Learning to Rank; Mobile Data; Stakeholder Dynamics;</t>
  </si>
  <si>
    <t>COM021000</t>
  </si>
  <si>
    <t>UNF</t>
  </si>
  <si>
    <t>http://services.igi-global.com/resolvedoi/resolve.aspx?doi=10.4018/978-1-4666-8833-9</t>
  </si>
  <si>
    <t>https://www.igi-global.com/book/handbook-research-innovations-information-retrieval/129614</t>
  </si>
  <si>
    <t>04/30/2015</t>
  </si>
  <si>
    <t>Education</t>
  </si>
  <si>
    <t>Educational Technologies</t>
  </si>
  <si>
    <t>Digital Publishing &amp; E-Books</t>
  </si>
  <si>
    <t>Psychological and Pedagogical Considerations in Digital Textbook Use and Development</t>
  </si>
  <si>
    <t>Elena Railean</t>
  </si>
  <si>
    <t>University of European Studies, Republic of Moldova &amp; Academy of Sciences of Moldova, Republic of Moldova</t>
  </si>
  <si>
    <t>1-4666-8300-7</t>
  </si>
  <si>
    <t>978-1-4666-8300-6</t>
  </si>
  <si>
    <t>978-1-4666-8301-3</t>
  </si>
  <si>
    <t>$175.00</t>
  </si>
  <si>
    <t>$210.00</t>
  </si>
  <si>
    <t>With the emergence of digital tools into mainstream society, new applications for cutting-edge technologies enable innovations in the dissemination of information. Careful consideration of the impact of these tools is important to maximize benefits while avoiding misuse.Psychological and Pedagogical Considerations in Digital Textbook Use and Development offers balanced coverage of the technological solutions that contribute to the design of digital textbooks and contribute to achieving learning objectives. With an emphasis on assessment mechanisms and learning theory, this book is a critical reference for educators, theorists, publishers, and designers in the digital age.</t>
  </si>
  <si>
    <t>Assessment Mechanisms; Cognitive Learning; Didactic Model; Digital Learning; Digital Textbook Design; Learning Theory; Philosophy of Learning; Plagiarism and Licensing; Text Readability;</t>
  </si>
  <si>
    <t>Advances in Educational Technologies and Instructional Design (2326-8905)</t>
  </si>
  <si>
    <t>COM065000</t>
  </si>
  <si>
    <t>EDU039000</t>
  </si>
  <si>
    <t>EDU007000</t>
  </si>
  <si>
    <t>JNV</t>
  </si>
  <si>
    <t>http://services.igi-global.com/resolvedoi/resolve.aspx?doi=10.4018/978-1-4666-8300-6</t>
  </si>
  <si>
    <t>https://www.igi-global.com/book/psychological-pedagogical-considerations-digital-textbook/121406</t>
  </si>
  <si>
    <t>12/31/2014</t>
  </si>
  <si>
    <t>Handbook of Research on Scholarly Publishing and Research Methods</t>
  </si>
  <si>
    <t>Florida Atlantic University, USA</t>
  </si>
  <si>
    <t>1-4666-7409-1</t>
  </si>
  <si>
    <t>978-1-4666-7409-7</t>
  </si>
  <si>
    <t>978-1-4666-7410-3</t>
  </si>
  <si>
    <t>978-1-4666-7412-7</t>
  </si>
  <si>
    <t>$335.00</t>
  </si>
  <si>
    <t>$405.00</t>
  </si>
  <si>
    <t>For faculty to advance their careers in higher education, publishing is essential. A competitive marketplace, strict research standards, and scrupulous tenure committees are all challenges academicians face in publishing their research and achieving tenure at their institutions.The Handbook of Research on Scholarly Publishing and Research Methods assists researchers in navigating the field of scholarly publishing through a careful analysis of multidisciplinary research topics and recent trends in the industry. With its broad, practical focus, this handbook is of particular use to researchers, scholars, professors, graduate students, and librarians.</t>
  </si>
  <si>
    <t>Academic Writing; Data Analysis; Knowledge Creation; Preparing Proposals; Publication Process; Qualitative Research; Quantitative Research; Survey Research; Technology-Enhanced Learning;</t>
  </si>
  <si>
    <t>http://services.igi-global.com/resolvedoi/resolve.aspx?doi=10.4018/978-1-4666-7409-7</t>
  </si>
  <si>
    <t>https://www.igi-global.com/book/handbook-research-scholarly-publishing-research/115506</t>
  </si>
  <si>
    <t>Contemporary Issues Surrounding Ethical Research Methods and Practice</t>
  </si>
  <si>
    <t>Chi B. Anyansi-Archibong</t>
  </si>
  <si>
    <t>North Carolina A&amp;T State University, USA</t>
  </si>
  <si>
    <t>1-4666-8562-X</t>
  </si>
  <si>
    <t>978-1-4666-8562-8</t>
  </si>
  <si>
    <t>978-1-4666-8563-5</t>
  </si>
  <si>
    <t>$205.00</t>
  </si>
  <si>
    <t>Advanced technology-driven globalization has not only revolutionized world economic growth but has also improved cross-border research methods, inevitably influencing ethical behaviors. Increases in interdisciplinary and cross-cultural research collaboration have further enhanced issues surrounding ethical research and practice.Contemporary Issues Surrounding Ethical Research Methods and Practice identifies the impact of globalization, advanced technology, and international collaboration on ethical research methods and practice. This comprehensive reference work serves as a critical resource for institutions, organizations, and individuals seeking further understanding of ethical research practices.This publication reveals the numerous issues in research ethics and practice including, but not limited to, law and economics of integrity as social capital, ethical research issues in Africa, research issues in Saudi Arabia, ethical issues in qualitative research methods, research with teen mothers and IRBs, ethical research and decision making models, a framework for ethical decision making in cross-cultural settings, and research ethics education.</t>
  </si>
  <si>
    <t>Ethical Leadership Issues; Ethical Research and Decision Making Models; Framework for Ethical Decision Making; Law and Economics of Integrity as Social Capital; Qualitative Research Methods; Research Ethics Education; Research Issues in Saudi Arabia; Research with Teen Mothers and IRBs;</t>
  </si>
  <si>
    <t>PHI005000</t>
  </si>
  <si>
    <t>HPQ</t>
  </si>
  <si>
    <t>http://services.igi-global.com/resolvedoi/resolve.aspx?doi=10.4018/978-1-4666-8562-8</t>
  </si>
  <si>
    <t>https://www.igi-global.com/book/contemporary-issues-surrounding-ethical-research/125425</t>
  </si>
  <si>
    <t>01/31/2015</t>
  </si>
  <si>
    <t>Research Methods: Concepts, Methodologies, Tools, and Applications</t>
  </si>
  <si>
    <t>1-4666-7456-3</t>
  </si>
  <si>
    <t>978-1-4666-7456-1</t>
  </si>
  <si>
    <t>978-1-4666-7457-8</t>
  </si>
  <si>
    <t>$2350.00</t>
  </si>
  <si>
    <t>$2845.00</t>
  </si>
  <si>
    <t>Across a variety of disciplines, data and statistics form the backbone of knowledge. To ensure the reliability and validity of data, appropriate measures must be taken in conducting studies and reporting findings.Research Methods: Concepts, Methodologies, Tools, and Applications compiles chapters on key considerations in the management, development, and distribution of data. With its focus on both fundamental concepts and advanced topics, this multi-volume reference work will be a valuable addition to researchers, scholars, and students of science, mathematics, and engineering.</t>
  </si>
  <si>
    <t>Evolutionary Algorithms; Fuzzy Logic; Mixed Methods; Population and Sampling; Probability Theory; Qualitative; Quantitative; Research Methods; Statistical Analysis;</t>
  </si>
  <si>
    <t>http://services.igi-global.com/resolvedoi/resolve.aspx?doi=10.4018/978-1-4666-7456-1</t>
  </si>
  <si>
    <t>https://www.igi-global.com/book/research-methods-concepts-methodologies-tools/118092</t>
  </si>
  <si>
    <t>10/31/2014</t>
  </si>
  <si>
    <t>Collaborative Knowledge in Scientific Research Networks</t>
  </si>
  <si>
    <t>Paolo Diviacco</t>
  </si>
  <si>
    <t>Peter Fox</t>
  </si>
  <si>
    <t>Cyril Pshenichny</t>
  </si>
  <si>
    <t>Adam Leadbetter</t>
  </si>
  <si>
    <t>Istituto Nazionale di Oceanografia e di Geofisica Sperimentale (OGS), Italy</t>
  </si>
  <si>
    <t>Rensselaer Polytechnic Institute, USA</t>
  </si>
  <si>
    <t>ITMO University, Russia</t>
  </si>
  <si>
    <t>British Oceanographic Data Centre, NERC, UK</t>
  </si>
  <si>
    <t>1-4666-6567-X</t>
  </si>
  <si>
    <t>978-1-4666-6567-5</t>
  </si>
  <si>
    <t>978-1-4666-6568-2</t>
  </si>
  <si>
    <t>978-1-4666-6570-5</t>
  </si>
  <si>
    <t>Research inherently requires collaborative efforts between individuals, databases, and institutions. However, the systems that enable such interpersonal cooperation must be properly suited in facilitating such efforts to avoid impeding productivity.Collaborative Knowledge in Scientific Research Networks addresses the various systems in place for collaborative e-research and how these practices serve to enhance the quality of research across disciplines. Covering new networks available through social media as well as traditional methods such as mailing lists and forums, this publication considers various scientific disciplines and their individual needs. Theorists of collaborative scientific work, technology developers, researchers, and funding agency officials will find this book valuable in exploring and understanding the process of scientific collaboration.</t>
  </si>
  <si>
    <t>Cognitive Bias; Collaborative Scientific Research; Collaborative Work; Communication in Scientific Research; Knowledge Reification; Ontologies; Semantic Web;</t>
  </si>
  <si>
    <t>EDU050000</t>
  </si>
  <si>
    <t>http://services.igi-global.com/resolvedoi/resolve.aspx?doi=10.4018/978-1-4666-6567-5</t>
  </si>
  <si>
    <t>https://www.igi-global.com/book/collaborative-knowledge-scientific-research-networks/110007</t>
  </si>
  <si>
    <t>09/30/2014</t>
  </si>
  <si>
    <t>Enhancing Qualitative and Mixed Methods Research with Technology</t>
  </si>
  <si>
    <t>Shalin Hai-Jew</t>
  </si>
  <si>
    <t>Kansas State University, USA</t>
  </si>
  <si>
    <t>1-4666-6493-2</t>
  </si>
  <si>
    <t>978-1-4666-6493-7</t>
  </si>
  <si>
    <t>978-1-4666-6494-4</t>
  </si>
  <si>
    <t>978-1-4666-6496-8</t>
  </si>
  <si>
    <t>$225.00</t>
  </si>
  <si>
    <t>$270.00</t>
  </si>
  <si>
    <t>In light of the expensive nature of quantitative research, such as experiments, researchers must seek other methods of understanding the world around them. As such, new qualitative methods are gaining ground in the modern research community.Enhancing Qualitative and Mixed Methods Research with Technology explores the integration of new digital tools into the research process. Including current information on data visualization, research design, information capture, as well as social media analysis, this publication serves as an ideal reference source for academicians, scientists, information specialists, business managers, and upper-level students involved in interdisciplinary research.</t>
  </si>
  <si>
    <t>Data Extraction; Data Processing; Human-Information Interaction; Literature Reviews; Primary Information Collection; Research Methods; Research Presentation;</t>
  </si>
  <si>
    <t>http://services.igi-global.com/resolvedoi/resolve.aspx?doi=10.4018/978-1-4666-6493-7</t>
  </si>
  <si>
    <t>https://www.igi-global.com/book/enhancing-qualitative-mixed-methods-research/108328</t>
  </si>
  <si>
    <t>04/30/2014</t>
  </si>
  <si>
    <t>Human Aspects of Technology</t>
  </si>
  <si>
    <t>Examining Paratextual Theory and its Applications in Digital Culture</t>
  </si>
  <si>
    <t>Nadine Desrochers</t>
  </si>
  <si>
    <t>Daniel Apollon</t>
  </si>
  <si>
    <t>Université de Montréal, Canada</t>
  </si>
  <si>
    <t>University of Bergen, Norway</t>
  </si>
  <si>
    <t>1-4666-6002-3</t>
  </si>
  <si>
    <t>978-1-4666-6002-1</t>
  </si>
  <si>
    <t>978-1-4666-6003-8</t>
  </si>
  <si>
    <t>978-1-4666-6005-2</t>
  </si>
  <si>
    <t>The paratext framework is now used in a variety of fields to assess, measure, analyze, and comprehend the elements that provide thresholds, allowing scholars to better understand digital objects. Researchers from many disciplines revisit paratextual theories in order to grasp what surrounds text in the digital age.Examining Paratextual Theory and its Applications in Digital Culture suggests a theoretical and practical tool for building bridges between disciplines interested in conducting joint research and exploration of digital culture. Helping scholars from different fields find an interdisciplinary framework and common language to study digital objects, this book serves as a useful reference for academics, librarians, professionals, researchers, and students, offering a collaborative outlook and perspective.</t>
  </si>
  <si>
    <t>Bibliometrics; Database Design; Digital Arts and Literature; Digital Culture and Materiality; E-Books and E-Publishing; Paratextual Theory; Web Usage and Analytics;</t>
  </si>
  <si>
    <t>TEC052000</t>
  </si>
  <si>
    <t>TEC061000</t>
  </si>
  <si>
    <t>PDR</t>
  </si>
  <si>
    <t>http://services.igi-global.com/resolvedoi/resolve.aspx?doi=10.4018/978-1-4666-6002-1</t>
  </si>
  <si>
    <t>https://www.igi-global.com/book/examining-paratextual-theory-its-applications/97342</t>
  </si>
  <si>
    <t>02/28/2014</t>
  </si>
  <si>
    <t>Authors, Copyright, and Publishing in the Digital Era</t>
  </si>
  <si>
    <t>Francina Cantatore</t>
  </si>
  <si>
    <t>Bond University, Australia</t>
  </si>
  <si>
    <t>1-4666-5214-4</t>
  </si>
  <si>
    <t>978-1-4666-5214-9</t>
  </si>
  <si>
    <t>978-1-4666-5215-6</t>
  </si>
  <si>
    <t>978-1-4666-5217-0</t>
  </si>
  <si>
    <t>Basic copyright laws and enforcements have been in effect for hundreds of years.  However, laws with such extensive histories can often make understanding them complicated.  As publishing moves into a digital arena, copyright laws have become increasingly complex.Authors, Copyright, and Publishing in the Digital Era not only addresses the current complexities that aries with authors and copyright laws when publishing digitally, but it also sheds light on the current processes and procedures in place concerning copyright options for digital publishers.  This publication addresses a global audience in the manner in which it discusses traditional methods used in publishing before segueing into new model and strategies for both a business and an author in this ever-expanding digital world.</t>
  </si>
  <si>
    <t>Copyrights Theories; Digital Considerations; Emerging Publishing Models; New Business Strategies; Origins of Copyright Law; Support Structures;</t>
  </si>
  <si>
    <t>LAW050010</t>
  </si>
  <si>
    <t>http://services.igi-global.com/resolvedoi/resolve.aspx?doi=10.4018/978-1-4666-5214-9</t>
  </si>
  <si>
    <t>https://www.igi-global.com/book/authors-copyright-publishing-digital-era/90662</t>
  </si>
  <si>
    <t>Library and Information Science Research in Asia-Oceania: Theory and Practice</t>
  </si>
  <si>
    <t>Jia Tina Du</t>
  </si>
  <si>
    <t>Qinghua Zhu</t>
  </si>
  <si>
    <t>Andy Koronios</t>
  </si>
  <si>
    <t>University of South Australia, Australia</t>
  </si>
  <si>
    <t>Nanjing University, China</t>
  </si>
  <si>
    <t>1-4666-5158-X</t>
  </si>
  <si>
    <t>978-1-4666-5158-6</t>
  </si>
  <si>
    <t>978-1-4666-5159-3</t>
  </si>
  <si>
    <t>978-1-4666-5161-6</t>
  </si>
  <si>
    <t>Historically, the major Library and Information Science (LIS) research-producing centers of the world have largely been the universities and information institutions of North America, the United Kingdom, and Europe. This is changing with the growth of Asian economies, universities, and information industries.Library and Information Science Research in Asia-Oceania: Theory and Practice presents evolving and emerging research and development in the field of library and information science (LIS) in diverse countries in Asia-Oceania as the region continues to develop. This book is intended as a useful resource for LIS researchers, scholars, students, professionals, and practitioners, and is an appropriate text for courses in LIS. In addition, anyone interested in understanding the LIS field in the region will find this book a fascinating and enlightening read.</t>
  </si>
  <si>
    <t>Digital Library and Databases; Human-Information Interaction; Information and User Behaviour; Information Architecture; Information Literacy; Leading Edge Theories and Models; LIS Community, its Research and Publication; LIS Education; Policy issues; Trends in LIS Research;</t>
  </si>
  <si>
    <t>http://services.igi-global.com/resolvedoi/resolve.aspx?doi=10.4018/978-1-4666-5158-6</t>
  </si>
  <si>
    <t>https://www.igi-global.com/book/library-information-science-research-asia/90584</t>
  </si>
  <si>
    <t>10/31/2012</t>
  </si>
  <si>
    <t>Information Ethics</t>
  </si>
  <si>
    <t>Digital Rights Management: Concepts, Methodologies, Tools, and Applications</t>
  </si>
  <si>
    <t>1-4666-2136-2</t>
  </si>
  <si>
    <t>978-1-4666-2136-7</t>
  </si>
  <si>
    <t>978-1-4666-2137-4</t>
  </si>
  <si>
    <t>978-1-4666-2138-1</t>
  </si>
  <si>
    <t>$1950.00</t>
  </si>
  <si>
    <t>$2360.00</t>
  </si>
  <si>
    <t>With the continuing growth of the digital media, digital rights management is essential to control the unauthorized distribution or use of digital files typically used by hardware manufacturers, publishers, and copyright holders.Digital Rights Management: Concepts, Methodologies, Tools, and Applications is a comprehensive volume of recent case studies, theories, research on digital rights management and its place in the world today. Its widespread research fields and areas of expertise serve as a reference source for practitioners and academics alike.</t>
  </si>
  <si>
    <t>Copyright; Digital Content; Digital Rights Management; Electronic Media; Information ethics; Interdisciplinary Technologies; Knowledge Management; Library Science;</t>
  </si>
  <si>
    <t>COM087000</t>
  </si>
  <si>
    <t>COM063000</t>
  </si>
  <si>
    <t>UR</t>
  </si>
  <si>
    <t>http://services.igi-global.com/resolvedoi/resolve.aspx?doi=10.4018/978-1-4666-2136-7</t>
  </si>
  <si>
    <t>https://www.igi-global.com/book/digital-rights-management/67395</t>
  </si>
  <si>
    <t>10/31/2010</t>
  </si>
  <si>
    <t>E-Publishing and Digital Libraries: Legal and Organizational Issues</t>
  </si>
  <si>
    <t>Ioannis  Iglezakis</t>
  </si>
  <si>
    <t>Tatiana-Eleni Synodinou</t>
  </si>
  <si>
    <t>Sarantos Kapidakis</t>
  </si>
  <si>
    <t>Aristotle University of Thessaloniki, Greece</t>
  </si>
  <si>
    <t>University of Cyprus, Greece</t>
  </si>
  <si>
    <t>Ionion University of Greece, Greece</t>
  </si>
  <si>
    <t>1-60960-031-2</t>
  </si>
  <si>
    <t>978-1-60960-031-0</t>
  </si>
  <si>
    <t>978-1-60960-033-4</t>
  </si>
  <si>
    <t>Digital libraries collect, manage, and preserve electronic expressions of knowledge on any subject and in any type or format. Consequently, the creation of a digital library presupposes the respect of the legal norms which govern the pre-existing materials included in the database.E-Publishing and Digital Libraries: Legal and Organizational Issues provides a comprehensive overview of the organizational and legal issues concerning digital libraries. It includes 24 contributions from world-renowned specialists in digital libraries. This premier reference source is a must-have for researchers and professionals in the field of ICTs and its various disciplines, including library, education, computer science and management, as well as experts in the field of law.</t>
  </si>
  <si>
    <t>Collaboration through Digital Libraries; Copyright issues; Digital Libraries and Web Linking; E-Books in Digital Libraries; Encoding Models; Intellectual Property Issues; Interoperability in Digital Libraries; Moral Right and Limits; Music Libraries; Orphan Works in Digital Libraries;</t>
  </si>
  <si>
    <t>MED058000</t>
  </si>
  <si>
    <t>TEC000000</t>
  </si>
  <si>
    <t>MED058200</t>
  </si>
  <si>
    <t>MQCA</t>
  </si>
  <si>
    <t>http://services.igi-global.com/resolvedoi/resolve.aspx?doi=10.4018/978-1-60960-031-0</t>
  </si>
  <si>
    <t>https://www.igi-global.com/book/publishing-digital-libraries/41887</t>
  </si>
  <si>
    <t>12/31/2008</t>
  </si>
  <si>
    <t>Handbook of Research on Information Management and the Global Landscape</t>
  </si>
  <si>
    <t>M. Gordon Hunter</t>
  </si>
  <si>
    <t>Felix B. Tan</t>
  </si>
  <si>
    <t>University of Lethbridge, Canada</t>
  </si>
  <si>
    <t>Auckland University of Technology, New Zealand</t>
  </si>
  <si>
    <t>1-60566-138-4</t>
  </si>
  <si>
    <t>978-1-60566-138-4</t>
  </si>
  <si>
    <t>978-1-60566-139-1</t>
  </si>
  <si>
    <t>$265.00</t>
  </si>
  <si>
    <t>$320.00</t>
  </si>
  <si>
    <t>Online collaboration is increasingly improving partnerships for organizations across the globe, strengthening existing relationships and creating new alliances that would previously have been inconceivable. Through these new global networks come significant issues, opportunities, and challenges for the consideration of researchers, organizational managers, and information professionals.Handbook of Research on Information Management and the Global Landscape collects cutting-edge studies that deliver deep insights into the array of information management issues surrounding living and working in a global environment. Collecting over 20 authoritative chapters by recognized experts from distinguished research institutions worldwide, this truly international reference work emphasizes a regional theme while contributing to the global information environment, creating an essential addition to library reference collections.</t>
  </si>
  <si>
    <t>Asymmetric telecommunications market; E-commerce diffusion; Global internet diffusion; Global IT outsourcing; Global landscape; Government surveillance; Information Management; Information Systems Research; International ICT spillover; Internet adoption; IT governance mechanisms; IT investment management processes; Mediated learning; Mobile number portability; Mobile phone communication innovation; Pre-negotiation and negotiation stages; Privacy Protection; Web-based surveys;</t>
  </si>
  <si>
    <t>Advances in Global Information Management (1935-3154)</t>
  </si>
  <si>
    <t>BUS098000</t>
  </si>
  <si>
    <t>KJMV3</t>
  </si>
  <si>
    <t>http://services.igi-global.com/resolvedoi/resolve.aspx?doi=10.4018/978-1-60566-138-4</t>
  </si>
  <si>
    <t>https://www.igi-global.com/book/handbook-research-information-management-global/478</t>
  </si>
  <si>
    <t>09/18/2020</t>
  </si>
  <si>
    <t>Open Access Implications for Sustainable Social, Political, and Economic Development</t>
  </si>
  <si>
    <t>Priti Jain</t>
  </si>
  <si>
    <t>Nathan Mnjama</t>
  </si>
  <si>
    <t>O. Oladokun</t>
  </si>
  <si>
    <t>1-7998-5018-8</t>
  </si>
  <si>
    <t>978-1-7998-5018-2</t>
  </si>
  <si>
    <t>978-1-7998-5405-0</t>
  </si>
  <si>
    <t>978-1-7998-5019-9</t>
  </si>
  <si>
    <t>978-1-7998-5416-6</t>
  </si>
  <si>
    <t>Open access publishing can be used as a strategic tool to avail access to information and achieve universal literacy. Open access has gained importance over the past 15 years by making knowledge available to all, without any barrier of affordability or restrictions on using this knowledge to inform and develop. Open access contributes to scientific research excellence, disseminates research results to a wider community, and promotes multi-disciplinary and collaborative research. Issues of sustainable development and open access are major concerns in librarianship and information management, particularly as the international library and information management community is focusing on how to contribute to the Sustainable Development Goals.Open Access Implications for Sustainable Social, Political, and Economic Development is a pivotal reference source that provides an understanding of the concept of open access within the context of social, political, and economic development and deliberates the critical issues and challenges that face the implementation of open access and its impact on the global economy and sustainable development. While highlighting a broad range of topics including digital scholarship, open data, and ethics, this book is ideally designed for librarians, information science professionals, government officials, policymakers, academicians, researchers, and students.</t>
  </si>
  <si>
    <t>Digital Repositories; Digital Scholarship; Ethics; Massive Open Online Courses; Open Access Development; Open and Distance Learning; Open Data; Policy and Regulations; Records Management; Research Infrastructure; Research Transformation; Role of Libraries; Sustainable Development Goals;</t>
  </si>
  <si>
    <t>BUS068000</t>
  </si>
  <si>
    <t>http://services.igi-global.com/resolvedoi/resolve.aspx?doi=10.4018/978-1-7998-5018-2</t>
  </si>
  <si>
    <t>https://www.igi-global.com/book/open-access-implications-sustainable-social/244650</t>
  </si>
  <si>
    <t>07/17/2020</t>
  </si>
  <si>
    <t>Data Analysis &amp; Statistics</t>
  </si>
  <si>
    <t>Data Analysis and Ethical Considerations of Qualitative Research Projects</t>
  </si>
  <si>
    <t>Silas Memory Madondo</t>
  </si>
  <si>
    <t>CeDRE International Africa Pvt, Tanzania</t>
  </si>
  <si>
    <t>1-7998-4447-1</t>
  </si>
  <si>
    <t>978-1-7998-4447-1</t>
  </si>
  <si>
    <t>978-1-7998-5215-5</t>
  </si>
  <si>
    <t>978-1-7998-4448-8</t>
  </si>
  <si>
    <t>978-1-7998-5501-9</t>
  </si>
  <si>
    <t>Intellectual property discussion is central to qualitative research projects, and ethical guidelines are essential to the safe accomplishment of research projects. Undertaking research studies without adhering to ethics may be dangerous to researchers and research subjects.Data Analysis and Ethical Considerations of Qualitative Research Projects is a critical scholarly resource that examines practical techniques of handling ethics in qualitative research projects. The book enables the reader to undertake ideal qualitative projects that are not contaminated with quantitative or mixed methods research methods and concepts and discusses in detail methods related to social construction paradigms that are popular with qualitative projects. Featuring a wide range of topics such as epistemology, probability sampling, and big data, this book is ideal for researchers, practitioners, computer scientists, academicians, analysts, coders, and students.</t>
  </si>
  <si>
    <t>Big Data; Coding; Data Analysis; Epistemology; Ethics; Ethnography; Ontology; Probability Sampling; Qualitative Philosophy; Research Methodology;</t>
  </si>
  <si>
    <t>http://services.igi-global.com/resolvedoi/resolve.aspx?doi=10.4018/978-1-7998-4447-1</t>
  </si>
  <si>
    <t>https://www.igi-global.com/book/data-analysis-ethical-considerations-qualitative/244460</t>
  </si>
  <si>
    <t>05/15/2019</t>
  </si>
  <si>
    <t>Research Data Access and Management in Modern Libraries</t>
  </si>
  <si>
    <t>Raj Kumar Bhardwaj</t>
  </si>
  <si>
    <t>Paul Banks</t>
  </si>
  <si>
    <t>University of Delhi, India</t>
  </si>
  <si>
    <t>The Royal Society of Medicine, UK</t>
  </si>
  <si>
    <t>1-5225-8437-4</t>
  </si>
  <si>
    <t>978-1-5225-8437-7</t>
  </si>
  <si>
    <t>978-1-5225-8498-8</t>
  </si>
  <si>
    <t>978-1-5225-8438-4</t>
  </si>
  <si>
    <t>978-1-5225-9547-2</t>
  </si>
  <si>
    <t>Handling and archiving data should be done in a highly professional and quality-controlled manner. For academic and research libraries, it is required to know how to document data and support traceability, as well as to make it reusable and productive. However, these institutions have different requirements relating to the archiving and reusability of data. Therefore, a comprehensive source of information is required to understand data access and management within these organizations. Research Data Access and Management in Modern Libraries is a critical scholarly resource that delves into innovative data management strategies and strategy implementation in library settings and provides best practices to stakeholders using the latest tools and technology. It further explores concepts such as research data management, data access, data preservation, building document and data institutional repositories, applications of Web 2.0 tools, mobile technology applications in data access, and conducting information literacy programs. This book is ideal for librarians, information specialists, research scholars, students, IT managers, computer scientists, policymakers, educators, and academic administrators.</t>
  </si>
  <si>
    <t>Content Management; Data Security; Electronic Resources; Information Literacy Programs; Library Consortia; Metadata Harvesting; Mobile Applications; Open Access Journal; Radio Frequency Identification (RFID); Software;</t>
  </si>
  <si>
    <t>http://services.igi-global.com/resolvedoi/resolve.aspx?doi=10.4018/978-1-5225-8437-7</t>
  </si>
  <si>
    <t>https://www.igi-global.com/book/research-data-access-management-modern/217949</t>
  </si>
  <si>
    <t>04/19/2019</t>
  </si>
  <si>
    <t>Theoretical Studies</t>
  </si>
  <si>
    <t>Handbook of Research on Transdisciplinary Knowledge Generation</t>
  </si>
  <si>
    <t>Liberty University, USA</t>
  </si>
  <si>
    <t>1-5225-9531-7</t>
  </si>
  <si>
    <t>978-1-5225-9531-1</t>
  </si>
  <si>
    <t>978-1-5225-9532-8</t>
  </si>
  <si>
    <t>978-1-5225-9603-5</t>
  </si>
  <si>
    <t>$285.00</t>
  </si>
  <si>
    <t>$345.00</t>
  </si>
  <si>
    <t>Traditional methods of viewing the world through the scientific method or instrumental knowledge do not adequately serve the needs of theory, research, and practice within an increasingly complex world. Through transdisciplinary theory, the focus is on a new form of learning and problem solving involving cooperation among different parts of society to meet the complex challenges of society. The Handbook of Research on Transdisciplinary Knowledge Generation is a critical scholarly resource that examines mutual learning across disciplinary lines as a strategy by which to understand the world and apply practical knowledge. Featuring a wide array of topics such as linguistic diversity, medical education, and social constructivism, this book is essential for educational professionals, researchers, students, administrators, and academicians.</t>
  </si>
  <si>
    <t>Healthcare; Higher Education; Learning Analytics; Linguistic Diversity; Management Strategy; Medical Education; Social Constructivism; Social Work; STEM; Workforce Development;</t>
  </si>
  <si>
    <t>BUS049000</t>
  </si>
  <si>
    <t>http://services.igi-global.com/resolvedoi/resolve.aspx?doi=10.4018/978-1-5225-9531-1</t>
  </si>
  <si>
    <t>https://www.igi-global.com/book/handbook-research-transdisciplinary-knowledge-generation/221868</t>
  </si>
  <si>
    <t>Marginalia in Modern Learning Contexts</t>
  </si>
  <si>
    <t>Alan J. Reid</t>
  </si>
  <si>
    <t>Coastal Carolina University, USA</t>
  </si>
  <si>
    <t>1-5225-7183-3</t>
  </si>
  <si>
    <t>978-1-5225-7183-4</t>
  </si>
  <si>
    <t>978-1-5225-8708-8</t>
  </si>
  <si>
    <t>978-1-5225-7184-1</t>
  </si>
  <si>
    <t>978-1-5225-7778-2</t>
  </si>
  <si>
    <t>Although reading can be regarded as an isolated and private endeavor, the white space in the margins of a printed book or the comments section at the end of an online article can provide a welcomed space for interaction. Annotation and marginalia share similar meanings: a reader’s contribution to a text, which might consist of alphabetic, image, and video content. While it has always been more common to think of this strategy in the context of a student and a textbook, it is being more widely used through online communications, such as commenting on, “liking,” and sharing social media posts. The behaviors of readers as they engage with a text says a lot about their involvement, interest, and intentions. Marginalia in Modern Learning Contexts is a collection of innovative research on the methods and applications of interaction between readers and texts through digital means such as commenting or physical annotation such as writing in the margins of a book and how these strategies can be applied in educational settings. While highlighting topics including social annotation, teacher education, and technological expertise, this book is ideally designed for educators, administrators, academicians, researchers, and students seeking current research on digital and physical annotation methods and strategies and their applications in educational environments.</t>
  </si>
  <si>
    <t>Collaboration; Concept Maps; Constructive Interaction; Marginal Syllabus; Multimodal Assignments; Public Online Discussions; Reflective Practice; Social Annotation; Sociopolitical Texts; Summarization; Teacher Education; Technological Expertise; Web Annotation;</t>
  </si>
  <si>
    <t>EDU024000</t>
  </si>
  <si>
    <t>JN</t>
  </si>
  <si>
    <t>http://services.igi-global.com/resolvedoi/resolve.aspx?doi=10.4018/978-1-5225-7183-4</t>
  </si>
  <si>
    <t>https://www.igi-global.com/book/marginalia-modern-learning-contexts/204628</t>
  </si>
  <si>
    <t>06/04/2018</t>
  </si>
  <si>
    <t>Critical Theory and Transformative Learning</t>
  </si>
  <si>
    <t>1-5225-6086-6</t>
  </si>
  <si>
    <t>978-1-5225-6086-9</t>
  </si>
  <si>
    <t>978-1-5225-6087-6</t>
  </si>
  <si>
    <t>978-1-5225-6123-1</t>
  </si>
  <si>
    <t>Engaging in genuine dialogue and authentic communication is essential for teachers to assist students’ successes and help them further their education through refining critical thinking skills beyond the classroom. Critical Theory and Transformative Learning is a critical scholarly resource that examines and contrasts the key concepts related to critical approaches in educational settings. Featuring coverage on a broad range of topics including repressive tolerance, online teaching, and adult education, this book is geared toward educators, administrators, academicians, and researchers seeking current research on transformative learning and addressing the interconnectedness of important theories and praxis.</t>
  </si>
  <si>
    <t>Activity Theory; Adult Education; Expansive Learning; Instructional Design; Online Teaching; Professional Development; Repressive Tolerance;</t>
  </si>
  <si>
    <t>Advances in Standardization Research (2472-7296)</t>
  </si>
  <si>
    <t>EDU029000</t>
  </si>
  <si>
    <t>EDU034000</t>
  </si>
  <si>
    <t>JNT</t>
  </si>
  <si>
    <t>http://services.igi-global.com/resolvedoi/resolve.aspx?doi=10.4018/978-1-5225-6086-9</t>
  </si>
  <si>
    <t>https://www.igi-global.com/book/critical-theory-transformative-learning/196162</t>
  </si>
  <si>
    <t>03/16/2018</t>
  </si>
  <si>
    <t>Innovations in Measuring and Evaluating Scientific Information</t>
  </si>
  <si>
    <t>J. John Jeyasekar</t>
  </si>
  <si>
    <t>P. Saravanan</t>
  </si>
  <si>
    <t>Tamil Nadu State Forensic Sciences Department, India</t>
  </si>
  <si>
    <t>Lekshmipuram College of Arts and Science, India</t>
  </si>
  <si>
    <t>1-5225-3457-1</t>
  </si>
  <si>
    <t>978-1-5225-3457-0</t>
  </si>
  <si>
    <t>978-1-5225-3458-7</t>
  </si>
  <si>
    <t>978-1-5225-5819-4</t>
  </si>
  <si>
    <t>Across a variety of disciplines, data and statistics form the backbone of knowledge. To ensure the reliability and validity of data appropriate measures must be taken in conducting studies and reporting findings.Innovations in Measuring and Evaluating Scientific Information provides emerging research on the theoretical base of scientific research and information literacy. While highlighting topics, such as bibliographical databases, forensic research, and trend analysis, this book explores visualization tools, software, and techniques for science mapping and scientific literature. This book is an important resource for scientific researchers, policy makers, research funding agencies, and students.</t>
  </si>
  <si>
    <t>Bibliographical Databases; Collaborative Research; Educational Resources; Forensic Research; Multi-Dimensional Scaling; Science Mapping; Scientific Research; Trend Analysis; Visualization Software;</t>
  </si>
  <si>
    <t>TEC022000</t>
  </si>
  <si>
    <t>SCI000000</t>
  </si>
  <si>
    <t>http://services.igi-global.com/resolvedoi/resolve.aspx?doi=10.4018/978-1-5225-3457-0</t>
  </si>
  <si>
    <t>https://www.igi-global.com/book/innovations-measuring-evaluating-scientific-information/180924</t>
  </si>
  <si>
    <t>Promoting Interdisciplinarity in Knowledge Generation and Problem Solving</t>
  </si>
  <si>
    <t>Mohammed Nasser Al-Suqri</t>
  </si>
  <si>
    <t>Abdullah Khamis Al-Kindi</t>
  </si>
  <si>
    <t>Salim Said AlKindi</t>
  </si>
  <si>
    <t>Naifa Eid Saleem</t>
  </si>
  <si>
    <t>Sultan Qaboos University, Oman</t>
  </si>
  <si>
    <t>1-5225-3878-X</t>
  </si>
  <si>
    <t>978-1-5225-3878-3</t>
  </si>
  <si>
    <t>978-1-5225-3879-0</t>
  </si>
  <si>
    <t>978-1-5225-3975-9</t>
  </si>
  <si>
    <t>Interdisciplinary research is a method that has become efficient in accelerating scientific discovery. The integration of such processes in problem solving and knowledge generation is a vital part of learning and instruction. Promoting Interdisciplinarity in Knowledge Generation and Problem Solving is a pivotal reference source for the latest scholarly research on interdisciplinary projects from around the world, highlighting the broad range of circumstances in which this approach can be effectively used to solve problems and generate new knowledge. Featuring coverage on a number of topics and perspectives such as industrial design, ethnographic methods, and methodological pluralism, this publication is ideally designed for academicians, researchers, and students seeking current research on the promotion of interdisciplinarity for knowledge production.</t>
  </si>
  <si>
    <t>Accreditation; Collaboration; Ethnographic Methods; Industrial Design; Methodological Pluralism; Multidisciplinary Education;</t>
  </si>
  <si>
    <t>EDU008000</t>
  </si>
  <si>
    <t>http://services.igi-global.com/resolvedoi/resolve.aspx?doi=10.4018/978-1-5225-3878-3</t>
  </si>
  <si>
    <t>https://www.igi-global.com/book/promoting-interdisciplinarity-knowledge-generation-problem/181766</t>
  </si>
  <si>
    <t>06/19/2017</t>
  </si>
  <si>
    <t>Game Theory: Breakthroughs in Research and Practice</t>
  </si>
  <si>
    <t>1-5225-2594-7</t>
  </si>
  <si>
    <t>978-1-5225-2594-3</t>
  </si>
  <si>
    <t>978-1-5225-2595-0</t>
  </si>
  <si>
    <t>978-1-5225-2743-5</t>
  </si>
  <si>
    <t>Developments in the use of game theory have impacted multiple fields and created opportunities for new applications. With the ubiquity of these developments, there is an increase in the overall utilization of this approach. Game Theory: Breakthroughs in Research and Practice contains a compendium of the latest academic material on the usage, strategies, and applications for implementing game theory across a variety of industries and fields. Including innovative studies on economics, military strategy, and political science, this multi-volume book is an ideal source for professionals, practitioners, graduate students, academics, and researchers interested in the applications of game theory.</t>
  </si>
  <si>
    <t>Accounting; Economics; Mathematical Models; Mathematics; Military Strategy; Political Science; Social Psychology;</t>
  </si>
  <si>
    <t>MAT011000</t>
  </si>
  <si>
    <t>MAT000000</t>
  </si>
  <si>
    <t>MAT027000</t>
  </si>
  <si>
    <t>PBUD</t>
  </si>
  <si>
    <t>http://services.igi-global.com/resolvedoi/resolve.aspx?doi=10.4018/978-1-5225-2594-3</t>
  </si>
  <si>
    <t>https://www.igi-global.com/book/game-theory-breakthroughs-research-practice/177380</t>
  </si>
  <si>
    <t>12/27/2019</t>
  </si>
  <si>
    <t>Knowledge Discovery</t>
  </si>
  <si>
    <t>Current Issues and Trends in Knowledge Management, Discovery, and Transfer</t>
  </si>
  <si>
    <t>Murray Eugene Jennex</t>
  </si>
  <si>
    <t>San Diego State University, USA</t>
  </si>
  <si>
    <t>1-7998-2189-7</t>
  </si>
  <si>
    <t>978-1-7998-2189-2</t>
  </si>
  <si>
    <t>978-1-7998-2190-8</t>
  </si>
  <si>
    <t>978-1-7998-2191-5</t>
  </si>
  <si>
    <t>978-1-7998-2334-6</t>
  </si>
  <si>
    <t>No matter the industry, the development of information technologies has transformed how information is distributed and used to predict trends. Collecting and identifying the most vital information, however, requires constant management and manipulation. Current Issues and Trends in Knowledge Management, Discovery, and Transfer is an essential reference source that discusses crucial practices for collaborating and distributing work as well as validating accrued knowledge from real-time data. Featuring research on topics such as dynamic knowledge, management systems, and sharing behavior, this book is ideally designed for academics, researchers, librarians, managing professionals, and students seeking coverage on knowledge acquisition and implementation across systems.</t>
  </si>
  <si>
    <t>Database Management; Dynamic Knowledge; Intelligent Systems; Interpersonal Trust; Knowledge Sharing; Management Systems; Organizational Memory; Sharing Behavior; System Faults; Technology Transfer;</t>
  </si>
  <si>
    <t>BUS103000</t>
  </si>
  <si>
    <t>http://services.igi-global.com/resolvedoi/resolve.aspx?doi=10.4018/978-1-7998-2189-2</t>
  </si>
  <si>
    <t>https://www.igi-global.com/book/current-issues-trends-knowledge-management/235705</t>
  </si>
  <si>
    <t>12/31/2006</t>
  </si>
  <si>
    <t>CyberTech Publishing</t>
  </si>
  <si>
    <t>Government and Law</t>
  </si>
  <si>
    <t>Electronic Government</t>
  </si>
  <si>
    <t>Current Issues and Trends in E-Government Research</t>
  </si>
  <si>
    <t>Donald Norris</t>
  </si>
  <si>
    <t>University of Maryland Baltimore County, USA</t>
  </si>
  <si>
    <t>1-59904-283-5</t>
  </si>
  <si>
    <t>978-1-59904-283-1</t>
  </si>
  <si>
    <t>978-1-59904-284-8</t>
  </si>
  <si>
    <t>978-1-59904-285-5</t>
  </si>
  <si>
    <t>$94.95</t>
  </si>
  <si>
    <t>$79.95</t>
  </si>
  <si>
    <t>$110.00</t>
  </si>
  <si>
    <t>As emerging trends and research threads surface in the area of e-government, academicians, practitioners, and students face the challenge of keeping up-to-date with new and innovative practices. Current Issues and Trends in E-Government Research provides a complete synopsis of the latest technologies in information policy, security, privacy, and access, as well as the best practices in e-government applications and measurement.Current Issues and Trends in E-Government Research presents the most current issues in e-government hardware and software technology, adoption and diffusion, planning and management, and philosophy.</t>
  </si>
  <si>
    <t>BUS008000</t>
  </si>
  <si>
    <t>KJG</t>
  </si>
  <si>
    <t>http://services.igi-global.com/resolvedoi/resolve.aspx?doi=10.4018/978-1-59904-283-1</t>
  </si>
  <si>
    <t>https://www.igi-global.com/book/current-issues-trends-government-research/217</t>
  </si>
  <si>
    <t>01/19/2018</t>
  </si>
  <si>
    <t>Enhancing Knowledge Discovery and Innovation in the Digital Era</t>
  </si>
  <si>
    <t>Miltiadis D. Lytras</t>
  </si>
  <si>
    <t>Linda Daniela</t>
  </si>
  <si>
    <t>Anna Visvizi</t>
  </si>
  <si>
    <t>The American College of Greece, Greece</t>
  </si>
  <si>
    <t>University of Latvia, Latvia</t>
  </si>
  <si>
    <t>Effat University, Saudi Arabia</t>
  </si>
  <si>
    <t>1-5225-4191-8</t>
  </si>
  <si>
    <t>978-1-5225-4191-2</t>
  </si>
  <si>
    <t>978-1-5225-4192-9</t>
  </si>
  <si>
    <t>978-1-5225-5340-3</t>
  </si>
  <si>
    <t>With the dawn of electronic databases, information technologies, and the Internet, organizations, now more than ever, have easy access to all the knowledge they need to conduct their business. However, utilizing and detecting the beneficial information can pose as a challenge. Enhancing Knowledge Discovery and Innovation in the Digital Era is a vibrant reference source on the latest research on student education, open information, technology enhanced learning (TEL), and student outcomes. Featuring widespread coverage across a range of applicable perspectives and topics, such as engineering education, data mining, and 3D printing, this book is ideally designed for professionals, upper-level students, and academics seeking current research on knowledge management and innovation networks.</t>
  </si>
  <si>
    <t>Data Mining; Digital Electronics Education and Design Suite (DEEDS); Innovation Networks; Knowledge Management; Learning Analytics; Open Information; Smart Education; Student Outcomes; Technology Enhanced Learning (TEL);</t>
  </si>
  <si>
    <t>http://services.igi-global.com/resolvedoi/resolve.aspx?doi=10.4018/978-1-5225-4191-2</t>
  </si>
  <si>
    <t>https://www.igi-global.com/book/enhancing-knowledge-discovery-innovation-digital/183356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</si>
</sst>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9"/>
      <color rgb="FF000000"/>
      <name val="Calibri"/>
      <family val="2"/>
      <scheme val="minor"/>
    </font>
    <font>
      <sz val="9"/>
      <color rgb="FFFFFFFF"/>
      <name val="Calibri"/>
      <family val="2"/>
      <scheme val="minor"/>
    </font>
    <font>
      <sz val="9"/>
      <name val="Calibri"/>
      <family val="2"/>
      <scheme val="minor"/>
    </font>
  </fonts>
  <fills count="4">
    <fill>
      <patternFill patternType="none"/>
    </fill>
    <fill>
      <patternFill patternType="gray125"/>
    </fill>
    <fill>
      <patternFill patternType="solid">
        <fgColor rgb="FF808080"/>
        <bgColor indexed="64"/>
      </patternFill>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alignment wrapText="1"/>
    </xf>
  </cellStyleXfs>
  <cellXfs count="7">
    <xf numFmtId="0" fontId="0" fillId="0" borderId="0" xfId="0">
      <alignment wrapText="1"/>
    </xf>
    <xf numFmtId="0" fontId="1" fillId="2" borderId="1" xfId="0" applyFont="1" applyFill="1" applyBorder="1" applyAlignment="1"/>
    <xf numFmtId="0" fontId="0" fillId="0" borderId="1" xfId="0" applyBorder="1">
      <alignment wrapText="1"/>
    </xf>
    <xf numFmtId="0" fontId="0" fillId="0" borderId="1" xfId="0" applyBorder="1" applyAlignment="1"/>
    <xf numFmtId="0" fontId="0" fillId="3" borderId="1" xfId="0" applyFill="1" applyBorder="1" applyAlignment="1"/>
    <xf numFmtId="0" fontId="0" fillId="3" borderId="1" xfId="0" applyFill="1" applyBorder="1">
      <alignment wrapText="1"/>
    </xf>
    <xf numFmtId="0" fontId="2" fillId="3" borderId="1" xfId="0" applyFont="1" applyFill="1" applyBorder="1" applyAlignment="1"/>
  </cellXfs>
  <cellStyles count="1">
    <cellStyle name="Normal"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88367C-A852-4E94-884A-C69CBA4A212E}">
  <dimension ref="A1:AV55"/>
  <sheetViews>
    <sheetView tabSelected="1" workbookViewId="0">
      <selection activeCell="H21" sqref="H21"/>
    </sheetView>
  </sheetViews>
  <sheetFormatPr defaultRowHeight="12" x14ac:dyDescent="0.25"/>
  <cols>
    <col min="1" max="1" width="15" style="2" customWidth="1"/>
    <col min="2" max="2" width="10" style="2" customWidth="1"/>
    <col min="3" max="3" width="15" style="2" customWidth="1"/>
    <col min="4" max="9" width="20" style="2" customWidth="1"/>
    <col min="10" max="10" width="10" style="2" customWidth="1"/>
    <col min="11" max="11" width="40" style="2" customWidth="1"/>
    <col min="12" max="39" width="20" style="2" customWidth="1"/>
    <col min="40" max="42" width="40" style="2" customWidth="1"/>
    <col min="43" max="45" width="15" style="2" customWidth="1"/>
    <col min="46" max="46" width="10" style="2" customWidth="1"/>
    <col min="47" max="48" width="40" style="2" customWidth="1"/>
    <col min="49" max="16384" width="9.140625" style="2"/>
  </cols>
  <sheetData>
    <row r="1" spans="1:48" x14ac:dyDescent="0.25">
      <c r="A1" s="1" t="s">
        <v>0</v>
      </c>
      <c r="B1" s="1" t="s">
        <v>1</v>
      </c>
      <c r="C1" s="1" t="s">
        <v>2</v>
      </c>
      <c r="D1" s="1" t="s">
        <v>3</v>
      </c>
      <c r="E1" s="1" t="s">
        <v>4</v>
      </c>
      <c r="F1" s="1" t="s">
        <v>5</v>
      </c>
      <c r="G1" s="1" t="s">
        <v>6</v>
      </c>
      <c r="H1" s="1" t="s">
        <v>7</v>
      </c>
      <c r="I1" s="1" t="s">
        <v>8</v>
      </c>
      <c r="J1" s="1" t="s">
        <v>9</v>
      </c>
      <c r="K1" s="1" t="s">
        <v>10</v>
      </c>
      <c r="L1" s="1" t="s">
        <v>11</v>
      </c>
      <c r="M1" s="1" t="s">
        <v>12</v>
      </c>
      <c r="N1" s="1" t="s">
        <v>13</v>
      </c>
      <c r="O1" s="1" t="s">
        <v>14</v>
      </c>
      <c r="P1" s="1" t="s">
        <v>15</v>
      </c>
      <c r="Q1" s="1" t="s">
        <v>16</v>
      </c>
      <c r="R1" s="1" t="s">
        <v>17</v>
      </c>
      <c r="S1" s="1" t="s">
        <v>18</v>
      </c>
      <c r="T1" s="1" t="s">
        <v>19</v>
      </c>
      <c r="U1" s="1" t="s">
        <v>20</v>
      </c>
      <c r="V1" s="1" t="s">
        <v>21</v>
      </c>
      <c r="W1" s="1" t="s">
        <v>22</v>
      </c>
      <c r="X1" s="1" t="s">
        <v>23</v>
      </c>
      <c r="Y1" s="1" t="s">
        <v>24</v>
      </c>
      <c r="Z1" s="1" t="s">
        <v>25</v>
      </c>
      <c r="AA1" s="1" t="s">
        <v>26</v>
      </c>
      <c r="AB1" s="1" t="s">
        <v>27</v>
      </c>
      <c r="AC1" s="1" t="s">
        <v>28</v>
      </c>
      <c r="AD1" s="1" t="s">
        <v>29</v>
      </c>
      <c r="AE1" s="1" t="s">
        <v>30</v>
      </c>
      <c r="AF1" s="1" t="s">
        <v>31</v>
      </c>
      <c r="AG1" s="1" t="s">
        <v>32</v>
      </c>
      <c r="AH1" s="1" t="s">
        <v>33</v>
      </c>
      <c r="AI1" s="1" t="s">
        <v>34</v>
      </c>
      <c r="AJ1" s="1" t="s">
        <v>35</v>
      </c>
      <c r="AK1" s="1" t="s">
        <v>36</v>
      </c>
      <c r="AL1" s="1" t="s">
        <v>37</v>
      </c>
      <c r="AM1" s="1" t="s">
        <v>38</v>
      </c>
      <c r="AN1" s="1" t="s">
        <v>39</v>
      </c>
      <c r="AO1" s="1" t="s">
        <v>40</v>
      </c>
      <c r="AP1" s="1" t="s">
        <v>41</v>
      </c>
      <c r="AQ1" s="1" t="s">
        <v>42</v>
      </c>
      <c r="AR1" s="1" t="s">
        <v>43</v>
      </c>
      <c r="AS1" s="1" t="s">
        <v>44</v>
      </c>
      <c r="AT1" s="1" t="s">
        <v>45</v>
      </c>
      <c r="AU1" s="1" t="s">
        <v>46</v>
      </c>
      <c r="AV1" s="1" t="s">
        <v>47</v>
      </c>
    </row>
    <row r="2" spans="1:48" x14ac:dyDescent="0.25">
      <c r="A2" s="3" t="s">
        <v>727</v>
      </c>
      <c r="B2" s="3">
        <v>2021</v>
      </c>
      <c r="C2" s="3" t="s">
        <v>49</v>
      </c>
      <c r="D2" s="3" t="s">
        <v>50</v>
      </c>
      <c r="E2" s="3" t="s">
        <v>51</v>
      </c>
      <c r="F2" s="3" t="s">
        <v>52</v>
      </c>
      <c r="G2" s="3" t="s">
        <v>52</v>
      </c>
      <c r="H2" s="3" t="s">
        <v>80</v>
      </c>
      <c r="I2" s="3" t="s">
        <v>81</v>
      </c>
      <c r="J2" s="3">
        <v>1</v>
      </c>
      <c r="K2" s="3" t="s">
        <v>728</v>
      </c>
      <c r="L2" s="3" t="s">
        <v>729</v>
      </c>
      <c r="M2" s="3" t="s">
        <v>730</v>
      </c>
      <c r="N2" s="3" t="s">
        <v>731</v>
      </c>
      <c r="O2" s="3" t="s">
        <v>58</v>
      </c>
      <c r="P2" s="3" t="s">
        <v>58</v>
      </c>
      <c r="Q2" s="3" t="s">
        <v>58</v>
      </c>
      <c r="R2" s="3" t="s">
        <v>58</v>
      </c>
      <c r="S2" s="3" t="s">
        <v>58</v>
      </c>
      <c r="T2" s="3" t="s">
        <v>58</v>
      </c>
      <c r="U2" s="3" t="s">
        <v>217</v>
      </c>
      <c r="V2" s="3" t="s">
        <v>217</v>
      </c>
      <c r="W2" s="3" t="s">
        <v>217</v>
      </c>
      <c r="X2" s="3" t="s">
        <v>58</v>
      </c>
      <c r="Y2" s="3" t="s">
        <v>58</v>
      </c>
      <c r="Z2" s="3" t="s">
        <v>58</v>
      </c>
      <c r="AA2" s="3" t="s">
        <v>58</v>
      </c>
      <c r="AB2" s="3" t="s">
        <v>58</v>
      </c>
      <c r="AC2" s="3" t="s">
        <v>58</v>
      </c>
      <c r="AD2" s="3" t="s">
        <v>732</v>
      </c>
      <c r="AE2" s="3" t="s">
        <v>733</v>
      </c>
      <c r="AF2" s="3" t="s">
        <v>734</v>
      </c>
      <c r="AG2" s="3" t="s">
        <v>735</v>
      </c>
      <c r="AH2" s="3" t="s">
        <v>736</v>
      </c>
      <c r="AI2" s="3" t="s">
        <v>90</v>
      </c>
      <c r="AJ2" s="3" t="s">
        <v>91</v>
      </c>
      <c r="AK2" s="3" t="s">
        <v>90</v>
      </c>
      <c r="AL2" s="3" t="s">
        <v>92</v>
      </c>
      <c r="AM2" s="3">
        <v>300</v>
      </c>
      <c r="AN2" s="3" t="s">
        <v>737</v>
      </c>
      <c r="AO2" s="3" t="s">
        <v>738</v>
      </c>
      <c r="AP2" s="3" t="s">
        <v>95</v>
      </c>
      <c r="AQ2" s="3" t="s">
        <v>72</v>
      </c>
      <c r="AR2" s="3" t="s">
        <v>739</v>
      </c>
      <c r="AS2" s="3" t="s">
        <v>406</v>
      </c>
      <c r="AT2" s="3" t="s">
        <v>148</v>
      </c>
      <c r="AU2" s="3" t="s">
        <v>740</v>
      </c>
      <c r="AV2" s="3" t="s">
        <v>741</v>
      </c>
    </row>
    <row r="3" spans="1:48" x14ac:dyDescent="0.25">
      <c r="A3" s="3" t="s">
        <v>742</v>
      </c>
      <c r="B3" s="3">
        <v>2021</v>
      </c>
      <c r="C3" s="3" t="s">
        <v>49</v>
      </c>
      <c r="D3" s="3" t="s">
        <v>50</v>
      </c>
      <c r="E3" s="3" t="s">
        <v>51</v>
      </c>
      <c r="F3" s="3" t="s">
        <v>52</v>
      </c>
      <c r="G3" s="3" t="s">
        <v>743</v>
      </c>
      <c r="H3" s="3" t="s">
        <v>54</v>
      </c>
      <c r="I3" s="3" t="s">
        <v>192</v>
      </c>
      <c r="J3" s="3">
        <v>1</v>
      </c>
      <c r="K3" s="3" t="s">
        <v>744</v>
      </c>
      <c r="L3" s="3" t="s">
        <v>745</v>
      </c>
      <c r="M3" s="3" t="s">
        <v>58</v>
      </c>
      <c r="N3" s="3" t="s">
        <v>58</v>
      </c>
      <c r="O3" s="3" t="s">
        <v>58</v>
      </c>
      <c r="P3" s="3" t="s">
        <v>58</v>
      </c>
      <c r="Q3" s="3" t="s">
        <v>58</v>
      </c>
      <c r="R3" s="3" t="s">
        <v>58</v>
      </c>
      <c r="S3" s="3" t="s">
        <v>58</v>
      </c>
      <c r="T3" s="3" t="s">
        <v>58</v>
      </c>
      <c r="U3" s="3" t="s">
        <v>746</v>
      </c>
      <c r="V3" s="3" t="s">
        <v>58</v>
      </c>
      <c r="W3" s="3" t="s">
        <v>58</v>
      </c>
      <c r="X3" s="3" t="s">
        <v>58</v>
      </c>
      <c r="Y3" s="3" t="s">
        <v>58</v>
      </c>
      <c r="Z3" s="3" t="s">
        <v>58</v>
      </c>
      <c r="AA3" s="3" t="s">
        <v>58</v>
      </c>
      <c r="AB3" s="3" t="s">
        <v>58</v>
      </c>
      <c r="AC3" s="3" t="s">
        <v>58</v>
      </c>
      <c r="AD3" s="3" t="s">
        <v>747</v>
      </c>
      <c r="AE3" s="3" t="s">
        <v>748</v>
      </c>
      <c r="AF3" s="3" t="s">
        <v>749</v>
      </c>
      <c r="AG3" s="3" t="s">
        <v>750</v>
      </c>
      <c r="AH3" s="3" t="s">
        <v>751</v>
      </c>
      <c r="AI3" s="3" t="s">
        <v>548</v>
      </c>
      <c r="AJ3" s="3" t="s">
        <v>65</v>
      </c>
      <c r="AK3" s="3" t="s">
        <v>548</v>
      </c>
      <c r="AL3" s="3" t="s">
        <v>549</v>
      </c>
      <c r="AM3" s="3">
        <v>200</v>
      </c>
      <c r="AN3" s="3" t="s">
        <v>752</v>
      </c>
      <c r="AO3" s="3" t="s">
        <v>753</v>
      </c>
      <c r="AP3" s="3" t="s">
        <v>95</v>
      </c>
      <c r="AQ3" s="3" t="s">
        <v>72</v>
      </c>
      <c r="AR3" s="3" t="s">
        <v>165</v>
      </c>
      <c r="AS3" s="3" t="s">
        <v>581</v>
      </c>
      <c r="AT3" s="3" t="s">
        <v>148</v>
      </c>
      <c r="AU3" s="3" t="s">
        <v>754</v>
      </c>
      <c r="AV3" s="3" t="s">
        <v>755</v>
      </c>
    </row>
    <row r="4" spans="1:48" x14ac:dyDescent="0.25">
      <c r="A4" s="3" t="s">
        <v>48</v>
      </c>
      <c r="B4" s="3">
        <v>2020</v>
      </c>
      <c r="C4" s="3" t="s">
        <v>49</v>
      </c>
      <c r="D4" s="3" t="s">
        <v>50</v>
      </c>
      <c r="E4" s="3" t="s">
        <v>51</v>
      </c>
      <c r="F4" s="3" t="s">
        <v>52</v>
      </c>
      <c r="G4" s="3" t="s">
        <v>53</v>
      </c>
      <c r="H4" s="3" t="s">
        <v>54</v>
      </c>
      <c r="I4" s="3" t="s">
        <v>55</v>
      </c>
      <c r="J4" s="3">
        <v>1</v>
      </c>
      <c r="K4" s="3" t="s">
        <v>56</v>
      </c>
      <c r="L4" s="3" t="s">
        <v>57</v>
      </c>
      <c r="M4" s="3" t="s">
        <v>58</v>
      </c>
      <c r="N4" s="3" t="s">
        <v>58</v>
      </c>
      <c r="O4" s="3" t="s">
        <v>58</v>
      </c>
      <c r="P4" s="3" t="s">
        <v>58</v>
      </c>
      <c r="Q4" s="3" t="s">
        <v>58</v>
      </c>
      <c r="R4" s="3" t="s">
        <v>58</v>
      </c>
      <c r="S4" s="3" t="s">
        <v>58</v>
      </c>
      <c r="T4" s="3" t="s">
        <v>58</v>
      </c>
      <c r="U4" s="3" t="s">
        <v>59</v>
      </c>
      <c r="V4" s="3" t="s">
        <v>58</v>
      </c>
      <c r="W4" s="3" t="s">
        <v>58</v>
      </c>
      <c r="X4" s="3" t="s">
        <v>58</v>
      </c>
      <c r="Y4" s="3" t="s">
        <v>58</v>
      </c>
      <c r="Z4" s="3" t="s">
        <v>58</v>
      </c>
      <c r="AA4" s="3" t="s">
        <v>58</v>
      </c>
      <c r="AB4" s="3" t="s">
        <v>58</v>
      </c>
      <c r="AC4" s="3" t="s">
        <v>58</v>
      </c>
      <c r="AD4" s="3" t="s">
        <v>60</v>
      </c>
      <c r="AE4" s="3" t="s">
        <v>61</v>
      </c>
      <c r="AF4" s="3" t="s">
        <v>62</v>
      </c>
      <c r="AG4" s="3" t="s">
        <v>63</v>
      </c>
      <c r="AH4" s="3" t="s">
        <v>64</v>
      </c>
      <c r="AI4" s="3" t="s">
        <v>65</v>
      </c>
      <c r="AJ4" s="3" t="s">
        <v>66</v>
      </c>
      <c r="AK4" s="3" t="s">
        <v>65</v>
      </c>
      <c r="AL4" s="3" t="s">
        <v>67</v>
      </c>
      <c r="AM4" s="3">
        <v>130</v>
      </c>
      <c r="AN4" s="3" t="s">
        <v>68</v>
      </c>
      <c r="AO4" s="3" t="s">
        <v>69</v>
      </c>
      <c r="AP4" s="3" t="s">
        <v>70</v>
      </c>
      <c r="AQ4" s="3" t="s">
        <v>71</v>
      </c>
      <c r="AR4" s="3" t="s">
        <v>72</v>
      </c>
      <c r="AS4" s="3" t="s">
        <v>73</v>
      </c>
      <c r="AT4" s="3" t="s">
        <v>74</v>
      </c>
      <c r="AU4" s="3" t="s">
        <v>75</v>
      </c>
      <c r="AV4" s="3" t="s">
        <v>76</v>
      </c>
    </row>
    <row r="5" spans="1:48" s="5" customFormat="1" x14ac:dyDescent="0.25">
      <c r="A5" s="3" t="s">
        <v>77</v>
      </c>
      <c r="B5" s="3">
        <v>2020</v>
      </c>
      <c r="C5" s="3" t="s">
        <v>78</v>
      </c>
      <c r="D5" s="3" t="s">
        <v>50</v>
      </c>
      <c r="E5" s="3" t="s">
        <v>51</v>
      </c>
      <c r="F5" s="3" t="s">
        <v>79</v>
      </c>
      <c r="G5" s="3" t="s">
        <v>52</v>
      </c>
      <c r="H5" s="3" t="s">
        <v>80</v>
      </c>
      <c r="I5" s="3" t="s">
        <v>81</v>
      </c>
      <c r="J5" s="3">
        <v>1</v>
      </c>
      <c r="K5" s="3" t="s">
        <v>82</v>
      </c>
      <c r="L5" s="3" t="s">
        <v>83</v>
      </c>
      <c r="M5" s="3" t="s">
        <v>58</v>
      </c>
      <c r="N5" s="3" t="s">
        <v>58</v>
      </c>
      <c r="O5" s="3" t="s">
        <v>58</v>
      </c>
      <c r="P5" s="3" t="s">
        <v>58</v>
      </c>
      <c r="Q5" s="3" t="s">
        <v>58</v>
      </c>
      <c r="R5" s="3" t="s">
        <v>58</v>
      </c>
      <c r="S5" s="3" t="s">
        <v>58</v>
      </c>
      <c r="T5" s="3" t="s">
        <v>58</v>
      </c>
      <c r="U5" s="3" t="s">
        <v>84</v>
      </c>
      <c r="V5" s="3" t="s">
        <v>58</v>
      </c>
      <c r="W5" s="3" t="s">
        <v>58</v>
      </c>
      <c r="X5" s="3" t="s">
        <v>58</v>
      </c>
      <c r="Y5" s="3" t="s">
        <v>58</v>
      </c>
      <c r="Z5" s="3" t="s">
        <v>58</v>
      </c>
      <c r="AA5" s="3" t="s">
        <v>58</v>
      </c>
      <c r="AB5" s="3" t="s">
        <v>58</v>
      </c>
      <c r="AC5" s="3" t="s">
        <v>58</v>
      </c>
      <c r="AD5" s="3" t="s">
        <v>85</v>
      </c>
      <c r="AE5" s="3" t="s">
        <v>86</v>
      </c>
      <c r="AF5" s="3" t="s">
        <v>87</v>
      </c>
      <c r="AG5" s="3" t="s">
        <v>88</v>
      </c>
      <c r="AH5" s="3" t="s">
        <v>89</v>
      </c>
      <c r="AI5" s="3" t="s">
        <v>90</v>
      </c>
      <c r="AJ5" s="3" t="s">
        <v>91</v>
      </c>
      <c r="AK5" s="3" t="s">
        <v>90</v>
      </c>
      <c r="AL5" s="3" t="s">
        <v>92</v>
      </c>
      <c r="AM5" s="3">
        <v>162</v>
      </c>
      <c r="AN5" s="3" t="s">
        <v>93</v>
      </c>
      <c r="AO5" s="3" t="s">
        <v>94</v>
      </c>
      <c r="AP5" s="3" t="s">
        <v>95</v>
      </c>
      <c r="AQ5" s="3" t="s">
        <v>96</v>
      </c>
      <c r="AR5" s="3" t="s">
        <v>97</v>
      </c>
      <c r="AS5" s="3" t="s">
        <v>98</v>
      </c>
      <c r="AT5" s="3" t="s">
        <v>99</v>
      </c>
      <c r="AU5" s="3" t="s">
        <v>100</v>
      </c>
      <c r="AV5" s="3" t="s">
        <v>101</v>
      </c>
    </row>
    <row r="6" spans="1:48" x14ac:dyDescent="0.25">
      <c r="A6" s="3" t="s">
        <v>102</v>
      </c>
      <c r="B6" s="3">
        <v>2020</v>
      </c>
      <c r="C6" s="3" t="s">
        <v>78</v>
      </c>
      <c r="D6" s="3" t="s">
        <v>50</v>
      </c>
      <c r="E6" s="3" t="s">
        <v>51</v>
      </c>
      <c r="F6" s="3" t="s">
        <v>52</v>
      </c>
      <c r="G6" s="3" t="s">
        <v>79</v>
      </c>
      <c r="H6" s="3" t="s">
        <v>80</v>
      </c>
      <c r="I6" s="3" t="s">
        <v>103</v>
      </c>
      <c r="J6" s="3">
        <v>1</v>
      </c>
      <c r="K6" s="3" t="s">
        <v>104</v>
      </c>
      <c r="L6" s="3" t="s">
        <v>105</v>
      </c>
      <c r="M6" s="3" t="s">
        <v>58</v>
      </c>
      <c r="N6" s="3" t="s">
        <v>58</v>
      </c>
      <c r="O6" s="3" t="s">
        <v>58</v>
      </c>
      <c r="P6" s="3" t="s">
        <v>58</v>
      </c>
      <c r="Q6" s="3" t="s">
        <v>58</v>
      </c>
      <c r="R6" s="3" t="s">
        <v>58</v>
      </c>
      <c r="S6" s="3" t="s">
        <v>58</v>
      </c>
      <c r="T6" s="3" t="s">
        <v>58</v>
      </c>
      <c r="U6" s="3" t="s">
        <v>106</v>
      </c>
      <c r="V6" s="3" t="s">
        <v>58</v>
      </c>
      <c r="W6" s="3" t="s">
        <v>58</v>
      </c>
      <c r="X6" s="3" t="s">
        <v>58</v>
      </c>
      <c r="Y6" s="3" t="s">
        <v>58</v>
      </c>
      <c r="Z6" s="3" t="s">
        <v>58</v>
      </c>
      <c r="AA6" s="3" t="s">
        <v>58</v>
      </c>
      <c r="AB6" s="3" t="s">
        <v>58</v>
      </c>
      <c r="AC6" s="3" t="s">
        <v>58</v>
      </c>
      <c r="AD6" s="3" t="s">
        <v>107</v>
      </c>
      <c r="AE6" s="3" t="s">
        <v>108</v>
      </c>
      <c r="AF6" s="3" t="s">
        <v>109</v>
      </c>
      <c r="AG6" s="3" t="s">
        <v>110</v>
      </c>
      <c r="AH6" s="3" t="s">
        <v>111</v>
      </c>
      <c r="AI6" s="3" t="s">
        <v>112</v>
      </c>
      <c r="AJ6" s="3" t="s">
        <v>109</v>
      </c>
      <c r="AK6" s="3" t="s">
        <v>112</v>
      </c>
      <c r="AL6" s="3" t="s">
        <v>113</v>
      </c>
      <c r="AM6" s="3">
        <v>639</v>
      </c>
      <c r="AN6" s="3" t="s">
        <v>114</v>
      </c>
      <c r="AO6" s="3" t="s">
        <v>115</v>
      </c>
      <c r="AP6" s="3" t="s">
        <v>95</v>
      </c>
      <c r="AQ6" s="3" t="s">
        <v>96</v>
      </c>
      <c r="AR6" s="3" t="s">
        <v>72</v>
      </c>
      <c r="AS6" s="3" t="s">
        <v>116</v>
      </c>
      <c r="AT6" s="3" t="s">
        <v>99</v>
      </c>
      <c r="AU6" s="3" t="s">
        <v>117</v>
      </c>
      <c r="AV6" s="3" t="s">
        <v>118</v>
      </c>
    </row>
    <row r="7" spans="1:48" x14ac:dyDescent="0.25">
      <c r="A7" s="4" t="s">
        <v>119</v>
      </c>
      <c r="B7" s="4">
        <v>2020</v>
      </c>
      <c r="C7" s="4" t="s">
        <v>78</v>
      </c>
      <c r="D7" s="4" t="s">
        <v>50</v>
      </c>
      <c r="E7" s="4" t="s">
        <v>51</v>
      </c>
      <c r="F7" s="4" t="s">
        <v>79</v>
      </c>
      <c r="G7" s="4" t="s">
        <v>120</v>
      </c>
      <c r="H7" s="4" t="s">
        <v>80</v>
      </c>
      <c r="I7" s="4" t="s">
        <v>103</v>
      </c>
      <c r="J7" s="4">
        <v>1</v>
      </c>
      <c r="K7" s="4" t="s">
        <v>121</v>
      </c>
      <c r="L7" s="4" t="s">
        <v>122</v>
      </c>
      <c r="M7" s="4" t="s">
        <v>58</v>
      </c>
      <c r="N7" s="4" t="s">
        <v>58</v>
      </c>
      <c r="O7" s="4" t="s">
        <v>58</v>
      </c>
      <c r="P7" s="4" t="s">
        <v>58</v>
      </c>
      <c r="Q7" s="4" t="s">
        <v>58</v>
      </c>
      <c r="R7" s="4" t="s">
        <v>58</v>
      </c>
      <c r="S7" s="4" t="s">
        <v>58</v>
      </c>
      <c r="T7" s="4" t="s">
        <v>58</v>
      </c>
      <c r="U7" s="4" t="s">
        <v>84</v>
      </c>
      <c r="V7" s="4" t="s">
        <v>58</v>
      </c>
      <c r="W7" s="4" t="s">
        <v>58</v>
      </c>
      <c r="X7" s="4" t="s">
        <v>58</v>
      </c>
      <c r="Y7" s="4" t="s">
        <v>58</v>
      </c>
      <c r="Z7" s="4" t="s">
        <v>58</v>
      </c>
      <c r="AA7" s="4" t="s">
        <v>58</v>
      </c>
      <c r="AB7" s="4" t="s">
        <v>58</v>
      </c>
      <c r="AC7" s="4" t="s">
        <v>58</v>
      </c>
      <c r="AD7" s="4" t="s">
        <v>123</v>
      </c>
      <c r="AE7" s="4" t="s">
        <v>124</v>
      </c>
      <c r="AF7" s="4" t="s">
        <v>109</v>
      </c>
      <c r="AG7" s="4" t="s">
        <v>125</v>
      </c>
      <c r="AH7" s="4" t="s">
        <v>126</v>
      </c>
      <c r="AI7" s="4" t="s">
        <v>112</v>
      </c>
      <c r="AJ7" s="4" t="s">
        <v>109</v>
      </c>
      <c r="AK7" s="4" t="s">
        <v>112</v>
      </c>
      <c r="AL7" s="4" t="s">
        <v>113</v>
      </c>
      <c r="AM7" s="4">
        <v>296</v>
      </c>
      <c r="AN7" s="4" t="s">
        <v>127</v>
      </c>
      <c r="AO7" s="4" t="s">
        <v>128</v>
      </c>
      <c r="AP7" s="4" t="s">
        <v>95</v>
      </c>
      <c r="AQ7" s="4" t="s">
        <v>96</v>
      </c>
      <c r="AR7" s="4" t="s">
        <v>97</v>
      </c>
      <c r="AS7" s="4" t="s">
        <v>129</v>
      </c>
      <c r="AT7" s="4" t="s">
        <v>99</v>
      </c>
      <c r="AU7" s="4" t="s">
        <v>130</v>
      </c>
      <c r="AV7" s="4" t="s">
        <v>131</v>
      </c>
    </row>
    <row r="8" spans="1:48" x14ac:dyDescent="0.25">
      <c r="A8" s="3" t="s">
        <v>132</v>
      </c>
      <c r="B8" s="3">
        <v>2020</v>
      </c>
      <c r="C8" s="3" t="s">
        <v>78</v>
      </c>
      <c r="D8" s="3" t="s">
        <v>50</v>
      </c>
      <c r="E8" s="3" t="s">
        <v>51</v>
      </c>
      <c r="F8" s="3" t="s">
        <v>52</v>
      </c>
      <c r="G8" s="3" t="s">
        <v>52</v>
      </c>
      <c r="H8" s="3" t="s">
        <v>80</v>
      </c>
      <c r="I8" s="3" t="s">
        <v>81</v>
      </c>
      <c r="J8" s="3">
        <v>1</v>
      </c>
      <c r="K8" s="3" t="s">
        <v>133</v>
      </c>
      <c r="L8" s="3" t="s">
        <v>134</v>
      </c>
      <c r="M8" s="3" t="s">
        <v>135</v>
      </c>
      <c r="N8" s="3" t="s">
        <v>58</v>
      </c>
      <c r="O8" s="3" t="s">
        <v>58</v>
      </c>
      <c r="P8" s="3" t="s">
        <v>58</v>
      </c>
      <c r="Q8" s="3" t="s">
        <v>58</v>
      </c>
      <c r="R8" s="3" t="s">
        <v>58</v>
      </c>
      <c r="S8" s="3" t="s">
        <v>58</v>
      </c>
      <c r="T8" s="3" t="s">
        <v>58</v>
      </c>
      <c r="U8" s="3" t="s">
        <v>136</v>
      </c>
      <c r="V8" s="3" t="s">
        <v>136</v>
      </c>
      <c r="W8" s="3" t="s">
        <v>58</v>
      </c>
      <c r="X8" s="3" t="s">
        <v>58</v>
      </c>
      <c r="Y8" s="3" t="s">
        <v>58</v>
      </c>
      <c r="Z8" s="3" t="s">
        <v>58</v>
      </c>
      <c r="AA8" s="3" t="s">
        <v>58</v>
      </c>
      <c r="AB8" s="3" t="s">
        <v>58</v>
      </c>
      <c r="AC8" s="3" t="s">
        <v>58</v>
      </c>
      <c r="AD8" s="3" t="s">
        <v>137</v>
      </c>
      <c r="AE8" s="3" t="s">
        <v>138</v>
      </c>
      <c r="AF8" s="3" t="s">
        <v>139</v>
      </c>
      <c r="AG8" s="3" t="s">
        <v>140</v>
      </c>
      <c r="AH8" s="3" t="s">
        <v>141</v>
      </c>
      <c r="AI8" s="3" t="s">
        <v>142</v>
      </c>
      <c r="AJ8" s="3" t="s">
        <v>143</v>
      </c>
      <c r="AK8" s="3" t="s">
        <v>142</v>
      </c>
      <c r="AL8" s="3" t="s">
        <v>144</v>
      </c>
      <c r="AM8" s="3">
        <v>315</v>
      </c>
      <c r="AN8" s="3" t="s">
        <v>145</v>
      </c>
      <c r="AO8" s="3" t="s">
        <v>146</v>
      </c>
      <c r="AP8" s="3" t="s">
        <v>95</v>
      </c>
      <c r="AQ8" s="3" t="s">
        <v>72</v>
      </c>
      <c r="AR8" s="3" t="s">
        <v>73</v>
      </c>
      <c r="AS8" s="3" t="s">
        <v>147</v>
      </c>
      <c r="AT8" s="3" t="s">
        <v>148</v>
      </c>
      <c r="AU8" s="3" t="s">
        <v>149</v>
      </c>
      <c r="AV8" s="3" t="s">
        <v>150</v>
      </c>
    </row>
    <row r="9" spans="1:48" x14ac:dyDescent="0.25">
      <c r="A9" s="3" t="s">
        <v>151</v>
      </c>
      <c r="B9" s="3">
        <v>2020</v>
      </c>
      <c r="C9" s="3" t="s">
        <v>78</v>
      </c>
      <c r="D9" s="3" t="s">
        <v>50</v>
      </c>
      <c r="E9" s="3" t="s">
        <v>51</v>
      </c>
      <c r="F9" s="3" t="s">
        <v>152</v>
      </c>
      <c r="G9" s="3" t="s">
        <v>153</v>
      </c>
      <c r="H9" s="3" t="s">
        <v>80</v>
      </c>
      <c r="I9" s="3" t="s">
        <v>81</v>
      </c>
      <c r="J9" s="3">
        <v>1</v>
      </c>
      <c r="K9" s="3" t="s">
        <v>154</v>
      </c>
      <c r="L9" s="3" t="s">
        <v>155</v>
      </c>
      <c r="M9" s="3" t="s">
        <v>58</v>
      </c>
      <c r="N9" s="3" t="s">
        <v>58</v>
      </c>
      <c r="O9" s="3" t="s">
        <v>58</v>
      </c>
      <c r="P9" s="3" t="s">
        <v>58</v>
      </c>
      <c r="Q9" s="3" t="s">
        <v>58</v>
      </c>
      <c r="R9" s="3" t="s">
        <v>58</v>
      </c>
      <c r="S9" s="3" t="s">
        <v>58</v>
      </c>
      <c r="T9" s="3" t="s">
        <v>58</v>
      </c>
      <c r="U9" s="3" t="s">
        <v>156</v>
      </c>
      <c r="V9" s="3" t="s">
        <v>58</v>
      </c>
      <c r="W9" s="3" t="s">
        <v>58</v>
      </c>
      <c r="X9" s="3" t="s">
        <v>58</v>
      </c>
      <c r="Y9" s="3" t="s">
        <v>58</v>
      </c>
      <c r="Z9" s="3" t="s">
        <v>58</v>
      </c>
      <c r="AA9" s="3" t="s">
        <v>58</v>
      </c>
      <c r="AB9" s="3" t="s">
        <v>58</v>
      </c>
      <c r="AC9" s="3" t="s">
        <v>58</v>
      </c>
      <c r="AD9" s="3" t="s">
        <v>157</v>
      </c>
      <c r="AE9" s="3" t="s">
        <v>158</v>
      </c>
      <c r="AF9" s="3" t="s">
        <v>159</v>
      </c>
      <c r="AG9" s="3" t="s">
        <v>160</v>
      </c>
      <c r="AH9" s="3" t="s">
        <v>161</v>
      </c>
      <c r="AI9" s="3" t="s">
        <v>90</v>
      </c>
      <c r="AJ9" s="3" t="s">
        <v>91</v>
      </c>
      <c r="AK9" s="3" t="s">
        <v>90</v>
      </c>
      <c r="AL9" s="3" t="s">
        <v>92</v>
      </c>
      <c r="AM9" s="3">
        <v>355</v>
      </c>
      <c r="AN9" s="3" t="s">
        <v>162</v>
      </c>
      <c r="AO9" s="3" t="s">
        <v>163</v>
      </c>
      <c r="AP9" s="3" t="s">
        <v>95</v>
      </c>
      <c r="AQ9" s="3" t="s">
        <v>164</v>
      </c>
      <c r="AR9" s="3" t="s">
        <v>165</v>
      </c>
      <c r="AS9" s="3" t="s">
        <v>166</v>
      </c>
      <c r="AT9" s="3" t="s">
        <v>167</v>
      </c>
      <c r="AU9" s="3" t="s">
        <v>168</v>
      </c>
      <c r="AV9" s="3" t="s">
        <v>169</v>
      </c>
    </row>
    <row r="10" spans="1:48" x14ac:dyDescent="0.25">
      <c r="A10" s="3" t="s">
        <v>170</v>
      </c>
      <c r="B10" s="3">
        <v>2020</v>
      </c>
      <c r="C10" s="3" t="s">
        <v>78</v>
      </c>
      <c r="D10" s="3" t="s">
        <v>50</v>
      </c>
      <c r="E10" s="3" t="s">
        <v>51</v>
      </c>
      <c r="F10" s="3" t="s">
        <v>52</v>
      </c>
      <c r="G10" s="3" t="s">
        <v>171</v>
      </c>
      <c r="H10" s="3" t="s">
        <v>80</v>
      </c>
      <c r="I10" s="3" t="s">
        <v>55</v>
      </c>
      <c r="J10" s="3">
        <v>1</v>
      </c>
      <c r="K10" s="3" t="s">
        <v>172</v>
      </c>
      <c r="L10" s="3" t="s">
        <v>173</v>
      </c>
      <c r="M10" s="3" t="s">
        <v>58</v>
      </c>
      <c r="N10" s="3" t="s">
        <v>58</v>
      </c>
      <c r="O10" s="3" t="s">
        <v>58</v>
      </c>
      <c r="P10" s="3" t="s">
        <v>58</v>
      </c>
      <c r="Q10" s="3" t="s">
        <v>58</v>
      </c>
      <c r="R10" s="3" t="s">
        <v>58</v>
      </c>
      <c r="S10" s="3" t="s">
        <v>58</v>
      </c>
      <c r="T10" s="3" t="s">
        <v>58</v>
      </c>
      <c r="U10" s="3" t="s">
        <v>174</v>
      </c>
      <c r="V10" s="3" t="s">
        <v>58</v>
      </c>
      <c r="W10" s="3" t="s">
        <v>58</v>
      </c>
      <c r="X10" s="3" t="s">
        <v>58</v>
      </c>
      <c r="Y10" s="3" t="s">
        <v>58</v>
      </c>
      <c r="Z10" s="3" t="s">
        <v>58</v>
      </c>
      <c r="AA10" s="3" t="s">
        <v>58</v>
      </c>
      <c r="AB10" s="3" t="s">
        <v>58</v>
      </c>
      <c r="AC10" s="3" t="s">
        <v>58</v>
      </c>
      <c r="AD10" s="3" t="s">
        <v>175</v>
      </c>
      <c r="AE10" s="3" t="s">
        <v>176</v>
      </c>
      <c r="AF10" s="3" t="s">
        <v>177</v>
      </c>
      <c r="AG10" s="3" t="s">
        <v>178</v>
      </c>
      <c r="AH10" s="3" t="s">
        <v>179</v>
      </c>
      <c r="AI10" s="3" t="s">
        <v>180</v>
      </c>
      <c r="AJ10" s="3" t="s">
        <v>181</v>
      </c>
      <c r="AK10" s="3" t="s">
        <v>180</v>
      </c>
      <c r="AL10" s="3" t="s">
        <v>90</v>
      </c>
      <c r="AM10" s="3">
        <v>246</v>
      </c>
      <c r="AN10" s="3" t="s">
        <v>182</v>
      </c>
      <c r="AO10" s="3" t="s">
        <v>183</v>
      </c>
      <c r="AP10" s="3" t="s">
        <v>184</v>
      </c>
      <c r="AQ10" s="3" t="s">
        <v>185</v>
      </c>
      <c r="AR10" s="3" t="s">
        <v>186</v>
      </c>
      <c r="AS10" s="3" t="s">
        <v>187</v>
      </c>
      <c r="AT10" s="3" t="s">
        <v>188</v>
      </c>
      <c r="AU10" s="3" t="s">
        <v>189</v>
      </c>
      <c r="AV10" s="3" t="s">
        <v>190</v>
      </c>
    </row>
    <row r="11" spans="1:48" x14ac:dyDescent="0.25">
      <c r="A11" s="3" t="s">
        <v>132</v>
      </c>
      <c r="B11" s="3">
        <v>2020</v>
      </c>
      <c r="C11" s="3" t="s">
        <v>78</v>
      </c>
      <c r="D11" s="3" t="s">
        <v>50</v>
      </c>
      <c r="E11" s="3" t="s">
        <v>51</v>
      </c>
      <c r="F11" s="3" t="s">
        <v>191</v>
      </c>
      <c r="G11" s="3" t="s">
        <v>52</v>
      </c>
      <c r="H11" s="3" t="s">
        <v>54</v>
      </c>
      <c r="I11" s="3" t="s">
        <v>192</v>
      </c>
      <c r="J11" s="3">
        <v>1</v>
      </c>
      <c r="K11" s="3" t="s">
        <v>193</v>
      </c>
      <c r="L11" s="3" t="s">
        <v>194</v>
      </c>
      <c r="M11" s="3" t="s">
        <v>58</v>
      </c>
      <c r="N11" s="3" t="s">
        <v>58</v>
      </c>
      <c r="O11" s="3" t="s">
        <v>58</v>
      </c>
      <c r="P11" s="3" t="s">
        <v>58</v>
      </c>
      <c r="Q11" s="3" t="s">
        <v>58</v>
      </c>
      <c r="R11" s="3" t="s">
        <v>58</v>
      </c>
      <c r="S11" s="3" t="s">
        <v>58</v>
      </c>
      <c r="T11" s="3" t="s">
        <v>58</v>
      </c>
      <c r="U11" s="3" t="s">
        <v>195</v>
      </c>
      <c r="V11" s="3" t="s">
        <v>58</v>
      </c>
      <c r="W11" s="3" t="s">
        <v>58</v>
      </c>
      <c r="X11" s="3" t="s">
        <v>58</v>
      </c>
      <c r="Y11" s="3" t="s">
        <v>58</v>
      </c>
      <c r="Z11" s="3" t="s">
        <v>58</v>
      </c>
      <c r="AA11" s="3" t="s">
        <v>58</v>
      </c>
      <c r="AB11" s="3" t="s">
        <v>58</v>
      </c>
      <c r="AC11" s="3" t="s">
        <v>58</v>
      </c>
      <c r="AD11" s="3" t="s">
        <v>196</v>
      </c>
      <c r="AE11" s="3" t="s">
        <v>197</v>
      </c>
      <c r="AF11" s="3" t="s">
        <v>198</v>
      </c>
      <c r="AG11" s="3" t="s">
        <v>199</v>
      </c>
      <c r="AH11" s="3" t="s">
        <v>200</v>
      </c>
      <c r="AI11" s="3" t="s">
        <v>201</v>
      </c>
      <c r="AJ11" s="3" t="s">
        <v>65</v>
      </c>
      <c r="AK11" s="3" t="s">
        <v>201</v>
      </c>
      <c r="AL11" s="3" t="s">
        <v>202</v>
      </c>
      <c r="AM11" s="3">
        <v>319</v>
      </c>
      <c r="AN11" s="3" t="s">
        <v>203</v>
      </c>
      <c r="AO11" s="3" t="s">
        <v>204</v>
      </c>
      <c r="AP11" s="3" t="s">
        <v>95</v>
      </c>
      <c r="AQ11" s="3" t="s">
        <v>96</v>
      </c>
      <c r="AR11" s="3" t="s">
        <v>97</v>
      </c>
      <c r="AS11" s="3" t="s">
        <v>205</v>
      </c>
      <c r="AT11" s="3" t="s">
        <v>99</v>
      </c>
      <c r="AU11" s="3" t="s">
        <v>206</v>
      </c>
      <c r="AV11" s="3" t="s">
        <v>207</v>
      </c>
    </row>
    <row r="12" spans="1:48" x14ac:dyDescent="0.25">
      <c r="A12" s="3" t="s">
        <v>208</v>
      </c>
      <c r="B12" s="3">
        <v>2020</v>
      </c>
      <c r="C12" s="3" t="s">
        <v>49</v>
      </c>
      <c r="D12" s="3" t="s">
        <v>50</v>
      </c>
      <c r="E12" s="3" t="s">
        <v>51</v>
      </c>
      <c r="F12" s="3" t="s">
        <v>209</v>
      </c>
      <c r="G12" s="3" t="s">
        <v>210</v>
      </c>
      <c r="H12" s="3" t="s">
        <v>80</v>
      </c>
      <c r="I12" s="3" t="s">
        <v>81</v>
      </c>
      <c r="J12" s="3">
        <v>1</v>
      </c>
      <c r="K12" s="3" t="s">
        <v>211</v>
      </c>
      <c r="L12" s="3" t="s">
        <v>212</v>
      </c>
      <c r="M12" s="3" t="s">
        <v>213</v>
      </c>
      <c r="N12" s="3" t="s">
        <v>214</v>
      </c>
      <c r="O12" s="3" t="s">
        <v>215</v>
      </c>
      <c r="P12" s="3" t="s">
        <v>216</v>
      </c>
      <c r="Q12" s="3" t="s">
        <v>58</v>
      </c>
      <c r="R12" s="3" t="s">
        <v>58</v>
      </c>
      <c r="S12" s="3" t="s">
        <v>58</v>
      </c>
      <c r="T12" s="3" t="s">
        <v>58</v>
      </c>
      <c r="U12" s="3" t="s">
        <v>217</v>
      </c>
      <c r="V12" s="3" t="s">
        <v>217</v>
      </c>
      <c r="W12" s="3" t="s">
        <v>217</v>
      </c>
      <c r="X12" s="3" t="s">
        <v>217</v>
      </c>
      <c r="Y12" s="3" t="s">
        <v>217</v>
      </c>
      <c r="Z12" s="3" t="s">
        <v>58</v>
      </c>
      <c r="AA12" s="3" t="s">
        <v>58</v>
      </c>
      <c r="AB12" s="3" t="s">
        <v>58</v>
      </c>
      <c r="AC12" s="3" t="s">
        <v>58</v>
      </c>
      <c r="AD12" s="3" t="s">
        <v>218</v>
      </c>
      <c r="AE12" s="3" t="s">
        <v>219</v>
      </c>
      <c r="AF12" s="3" t="s">
        <v>220</v>
      </c>
      <c r="AG12" s="3" t="s">
        <v>221</v>
      </c>
      <c r="AH12" s="3" t="s">
        <v>222</v>
      </c>
      <c r="AI12" s="3" t="s">
        <v>90</v>
      </c>
      <c r="AJ12" s="3" t="s">
        <v>91</v>
      </c>
      <c r="AK12" s="3" t="s">
        <v>90</v>
      </c>
      <c r="AL12" s="3" t="s">
        <v>92</v>
      </c>
      <c r="AM12" s="3">
        <v>320</v>
      </c>
      <c r="AN12" s="3" t="s">
        <v>223</v>
      </c>
      <c r="AO12" s="3" t="s">
        <v>224</v>
      </c>
      <c r="AP12" s="3" t="s">
        <v>225</v>
      </c>
      <c r="AQ12" s="3" t="s">
        <v>226</v>
      </c>
      <c r="AR12" s="3" t="s">
        <v>227</v>
      </c>
      <c r="AS12" s="3" t="s">
        <v>228</v>
      </c>
      <c r="AT12" s="3" t="s">
        <v>229</v>
      </c>
      <c r="AU12" s="3" t="s">
        <v>230</v>
      </c>
      <c r="AV12" s="3" t="s">
        <v>231</v>
      </c>
    </row>
    <row r="13" spans="1:48" x14ac:dyDescent="0.25">
      <c r="A13" s="3" t="s">
        <v>859</v>
      </c>
      <c r="B13" s="3">
        <v>2020</v>
      </c>
      <c r="C13" s="3" t="s">
        <v>78</v>
      </c>
      <c r="D13" s="3" t="s">
        <v>50</v>
      </c>
      <c r="E13" s="3" t="s">
        <v>51</v>
      </c>
      <c r="F13" s="3" t="s">
        <v>191</v>
      </c>
      <c r="G13" s="3" t="s">
        <v>860</v>
      </c>
      <c r="H13" s="3" t="s">
        <v>80</v>
      </c>
      <c r="I13" s="3" t="s">
        <v>81</v>
      </c>
      <c r="J13" s="3">
        <v>1</v>
      </c>
      <c r="K13" s="3" t="s">
        <v>861</v>
      </c>
      <c r="L13" s="3" t="s">
        <v>862</v>
      </c>
      <c r="M13" s="3" t="s">
        <v>58</v>
      </c>
      <c r="N13" s="3" t="s">
        <v>58</v>
      </c>
      <c r="O13" s="3" t="s">
        <v>58</v>
      </c>
      <c r="P13" s="3" t="s">
        <v>58</v>
      </c>
      <c r="Q13" s="3" t="s">
        <v>58</v>
      </c>
      <c r="R13" s="3" t="s">
        <v>58</v>
      </c>
      <c r="S13" s="3" t="s">
        <v>58</v>
      </c>
      <c r="T13" s="3" t="s">
        <v>58</v>
      </c>
      <c r="U13" s="3" t="s">
        <v>863</v>
      </c>
      <c r="V13" s="3" t="s">
        <v>58</v>
      </c>
      <c r="W13" s="3" t="s">
        <v>58</v>
      </c>
      <c r="X13" s="3" t="s">
        <v>58</v>
      </c>
      <c r="Y13" s="3" t="s">
        <v>58</v>
      </c>
      <c r="Z13" s="3" t="s">
        <v>58</v>
      </c>
      <c r="AA13" s="3" t="s">
        <v>58</v>
      </c>
      <c r="AB13" s="3" t="s">
        <v>58</v>
      </c>
      <c r="AC13" s="3" t="s">
        <v>58</v>
      </c>
      <c r="AD13" s="3" t="s">
        <v>864</v>
      </c>
      <c r="AE13" s="3" t="s">
        <v>865</v>
      </c>
      <c r="AF13" s="3" t="s">
        <v>866</v>
      </c>
      <c r="AG13" s="3" t="s">
        <v>867</v>
      </c>
      <c r="AH13" s="3" t="s">
        <v>868</v>
      </c>
      <c r="AI13" s="3" t="s">
        <v>142</v>
      </c>
      <c r="AJ13" s="3" t="s">
        <v>143</v>
      </c>
      <c r="AK13" s="3" t="s">
        <v>142</v>
      </c>
      <c r="AL13" s="3" t="s">
        <v>144</v>
      </c>
      <c r="AM13" s="3">
        <v>450</v>
      </c>
      <c r="AN13" s="3" t="s">
        <v>869</v>
      </c>
      <c r="AO13" s="3" t="s">
        <v>870</v>
      </c>
      <c r="AP13" s="3" t="s">
        <v>305</v>
      </c>
      <c r="AQ13" s="3" t="s">
        <v>723</v>
      </c>
      <c r="AR13" s="3" t="s">
        <v>227</v>
      </c>
      <c r="AS13" s="3" t="s">
        <v>871</v>
      </c>
      <c r="AT13" s="3" t="s">
        <v>724</v>
      </c>
      <c r="AU13" s="3" t="s">
        <v>872</v>
      </c>
      <c r="AV13" s="3" t="s">
        <v>873</v>
      </c>
    </row>
    <row r="14" spans="1:48" x14ac:dyDescent="0.25">
      <c r="A14" s="3" t="s">
        <v>232</v>
      </c>
      <c r="B14" s="3">
        <v>2019</v>
      </c>
      <c r="C14" s="3" t="s">
        <v>78</v>
      </c>
      <c r="D14" s="3" t="s">
        <v>50</v>
      </c>
      <c r="E14" s="3" t="s">
        <v>51</v>
      </c>
      <c r="F14" s="3" t="s">
        <v>52</v>
      </c>
      <c r="G14" s="3" t="s">
        <v>52</v>
      </c>
      <c r="H14" s="3" t="s">
        <v>80</v>
      </c>
      <c r="I14" s="3" t="s">
        <v>233</v>
      </c>
      <c r="J14" s="3">
        <v>2</v>
      </c>
      <c r="K14" s="3" t="s">
        <v>234</v>
      </c>
      <c r="L14" s="3" t="s">
        <v>235</v>
      </c>
      <c r="M14" s="3" t="s">
        <v>58</v>
      </c>
      <c r="N14" s="3" t="s">
        <v>58</v>
      </c>
      <c r="O14" s="3" t="s">
        <v>58</v>
      </c>
      <c r="P14" s="3" t="s">
        <v>58</v>
      </c>
      <c r="Q14" s="3" t="s">
        <v>58</v>
      </c>
      <c r="R14" s="3" t="s">
        <v>58</v>
      </c>
      <c r="S14" s="3" t="s">
        <v>58</v>
      </c>
      <c r="T14" s="3" t="s">
        <v>58</v>
      </c>
      <c r="U14" s="3" t="s">
        <v>236</v>
      </c>
      <c r="V14" s="3" t="s">
        <v>58</v>
      </c>
      <c r="W14" s="3" t="s">
        <v>58</v>
      </c>
      <c r="X14" s="3" t="s">
        <v>58</v>
      </c>
      <c r="Y14" s="3" t="s">
        <v>58</v>
      </c>
      <c r="Z14" s="3" t="s">
        <v>58</v>
      </c>
      <c r="AA14" s="3" t="s">
        <v>58</v>
      </c>
      <c r="AB14" s="3" t="s">
        <v>58</v>
      </c>
      <c r="AC14" s="3" t="s">
        <v>58</v>
      </c>
      <c r="AD14" s="3" t="s">
        <v>237</v>
      </c>
      <c r="AE14" s="3" t="s">
        <v>238</v>
      </c>
      <c r="AF14" s="3" t="s">
        <v>109</v>
      </c>
      <c r="AG14" s="3" t="s">
        <v>239</v>
      </c>
      <c r="AH14" s="3" t="s">
        <v>240</v>
      </c>
      <c r="AI14" s="3" t="s">
        <v>241</v>
      </c>
      <c r="AJ14" s="3" t="s">
        <v>109</v>
      </c>
      <c r="AK14" s="3" t="s">
        <v>241</v>
      </c>
      <c r="AL14" s="3" t="s">
        <v>242</v>
      </c>
      <c r="AM14" s="3">
        <v>919</v>
      </c>
      <c r="AN14" s="3" t="s">
        <v>243</v>
      </c>
      <c r="AO14" s="3" t="s">
        <v>244</v>
      </c>
      <c r="AP14" s="3" t="s">
        <v>58</v>
      </c>
      <c r="AQ14" s="3" t="s">
        <v>72</v>
      </c>
      <c r="AR14" s="3" t="s">
        <v>187</v>
      </c>
      <c r="AS14" s="3" t="s">
        <v>205</v>
      </c>
      <c r="AT14" s="3" t="s">
        <v>148</v>
      </c>
      <c r="AU14" s="3" t="s">
        <v>245</v>
      </c>
      <c r="AV14" s="3" t="s">
        <v>246</v>
      </c>
    </row>
    <row r="15" spans="1:48" x14ac:dyDescent="0.25">
      <c r="A15" s="3" t="s">
        <v>247</v>
      </c>
      <c r="B15" s="3">
        <v>2019</v>
      </c>
      <c r="C15" s="3" t="s">
        <v>78</v>
      </c>
      <c r="D15" s="3" t="s">
        <v>50</v>
      </c>
      <c r="E15" s="3" t="s">
        <v>248</v>
      </c>
      <c r="F15" s="3" t="s">
        <v>249</v>
      </c>
      <c r="G15" s="3" t="s">
        <v>52</v>
      </c>
      <c r="H15" s="3" t="s">
        <v>80</v>
      </c>
      <c r="I15" s="3" t="s">
        <v>81</v>
      </c>
      <c r="J15" s="3">
        <v>1</v>
      </c>
      <c r="K15" s="3" t="s">
        <v>250</v>
      </c>
      <c r="L15" s="3" t="s">
        <v>251</v>
      </c>
      <c r="M15" s="3" t="s">
        <v>252</v>
      </c>
      <c r="N15" s="3" t="s">
        <v>253</v>
      </c>
      <c r="O15" s="3" t="s">
        <v>58</v>
      </c>
      <c r="P15" s="3" t="s">
        <v>58</v>
      </c>
      <c r="Q15" s="3" t="s">
        <v>58</v>
      </c>
      <c r="R15" s="3" t="s">
        <v>58</v>
      </c>
      <c r="S15" s="3" t="s">
        <v>58</v>
      </c>
      <c r="T15" s="3" t="s">
        <v>58</v>
      </c>
      <c r="U15" s="3" t="s">
        <v>254</v>
      </c>
      <c r="V15" s="3" t="s">
        <v>255</v>
      </c>
      <c r="W15" s="3" t="s">
        <v>256</v>
      </c>
      <c r="X15" s="3" t="s">
        <v>58</v>
      </c>
      <c r="Y15" s="3" t="s">
        <v>58</v>
      </c>
      <c r="Z15" s="3" t="s">
        <v>58</v>
      </c>
      <c r="AA15" s="3" t="s">
        <v>58</v>
      </c>
      <c r="AB15" s="3" t="s">
        <v>58</v>
      </c>
      <c r="AC15" s="3" t="s">
        <v>58</v>
      </c>
      <c r="AD15" s="3" t="s">
        <v>257</v>
      </c>
      <c r="AE15" s="3" t="s">
        <v>258</v>
      </c>
      <c r="AF15" s="3" t="s">
        <v>259</v>
      </c>
      <c r="AG15" s="3" t="s">
        <v>260</v>
      </c>
      <c r="AH15" s="3" t="s">
        <v>261</v>
      </c>
      <c r="AI15" s="3" t="s">
        <v>90</v>
      </c>
      <c r="AJ15" s="3" t="s">
        <v>91</v>
      </c>
      <c r="AK15" s="3" t="s">
        <v>90</v>
      </c>
      <c r="AL15" s="3" t="s">
        <v>92</v>
      </c>
      <c r="AM15" s="3">
        <v>310</v>
      </c>
      <c r="AN15" s="3" t="s">
        <v>262</v>
      </c>
      <c r="AO15" s="3" t="s">
        <v>263</v>
      </c>
      <c r="AP15" s="3" t="s">
        <v>264</v>
      </c>
      <c r="AQ15" s="3" t="s">
        <v>72</v>
      </c>
      <c r="AR15" s="3" t="s">
        <v>98</v>
      </c>
      <c r="AS15" s="3" t="s">
        <v>265</v>
      </c>
      <c r="AT15" s="3" t="s">
        <v>148</v>
      </c>
      <c r="AU15" s="3" t="s">
        <v>266</v>
      </c>
      <c r="AV15" s="3" t="s">
        <v>267</v>
      </c>
    </row>
    <row r="16" spans="1:48" x14ac:dyDescent="0.25">
      <c r="A16" s="3" t="s">
        <v>268</v>
      </c>
      <c r="B16" s="3">
        <v>2019</v>
      </c>
      <c r="C16" s="3" t="s">
        <v>78</v>
      </c>
      <c r="D16" s="3" t="s">
        <v>50</v>
      </c>
      <c r="E16" s="3" t="s">
        <v>51</v>
      </c>
      <c r="F16" s="3" t="s">
        <v>52</v>
      </c>
      <c r="G16" s="3" t="s">
        <v>52</v>
      </c>
      <c r="H16" s="3" t="s">
        <v>80</v>
      </c>
      <c r="I16" s="3" t="s">
        <v>81</v>
      </c>
      <c r="J16" s="3">
        <v>1</v>
      </c>
      <c r="K16" s="3" t="s">
        <v>269</v>
      </c>
      <c r="L16" s="3" t="s">
        <v>270</v>
      </c>
      <c r="M16" s="3" t="s">
        <v>58</v>
      </c>
      <c r="N16" s="3" t="s">
        <v>58</v>
      </c>
      <c r="O16" s="3" t="s">
        <v>58</v>
      </c>
      <c r="P16" s="3" t="s">
        <v>58</v>
      </c>
      <c r="Q16" s="3" t="s">
        <v>58</v>
      </c>
      <c r="R16" s="3" t="s">
        <v>58</v>
      </c>
      <c r="S16" s="3" t="s">
        <v>58</v>
      </c>
      <c r="T16" s="3" t="s">
        <v>58</v>
      </c>
      <c r="U16" s="3" t="s">
        <v>271</v>
      </c>
      <c r="V16" s="3" t="s">
        <v>58</v>
      </c>
      <c r="W16" s="3" t="s">
        <v>58</v>
      </c>
      <c r="X16" s="3" t="s">
        <v>58</v>
      </c>
      <c r="Y16" s="3" t="s">
        <v>58</v>
      </c>
      <c r="Z16" s="3" t="s">
        <v>58</v>
      </c>
      <c r="AA16" s="3" t="s">
        <v>58</v>
      </c>
      <c r="AB16" s="3" t="s">
        <v>58</v>
      </c>
      <c r="AC16" s="3" t="s">
        <v>58</v>
      </c>
      <c r="AD16" s="3" t="s">
        <v>272</v>
      </c>
      <c r="AE16" s="3" t="s">
        <v>273</v>
      </c>
      <c r="AF16" s="3" t="s">
        <v>274</v>
      </c>
      <c r="AG16" s="3" t="s">
        <v>275</v>
      </c>
      <c r="AH16" s="3" t="s">
        <v>276</v>
      </c>
      <c r="AI16" s="3" t="s">
        <v>90</v>
      </c>
      <c r="AJ16" s="3" t="s">
        <v>91</v>
      </c>
      <c r="AK16" s="3" t="s">
        <v>90</v>
      </c>
      <c r="AL16" s="3" t="s">
        <v>92</v>
      </c>
      <c r="AM16" s="3">
        <v>372</v>
      </c>
      <c r="AN16" s="3" t="s">
        <v>277</v>
      </c>
      <c r="AO16" s="3" t="s">
        <v>278</v>
      </c>
      <c r="AP16" s="3" t="s">
        <v>95</v>
      </c>
      <c r="AQ16" s="3" t="s">
        <v>72</v>
      </c>
      <c r="AR16" s="3" t="s">
        <v>187</v>
      </c>
      <c r="AS16" s="3" t="s">
        <v>205</v>
      </c>
      <c r="AT16" s="3" t="s">
        <v>148</v>
      </c>
      <c r="AU16" s="3" t="s">
        <v>279</v>
      </c>
      <c r="AV16" s="3" t="s">
        <v>280</v>
      </c>
    </row>
    <row r="17" spans="1:48" x14ac:dyDescent="0.25">
      <c r="A17" s="3" t="s">
        <v>281</v>
      </c>
      <c r="B17" s="3">
        <v>2019</v>
      </c>
      <c r="C17" s="3" t="s">
        <v>78</v>
      </c>
      <c r="D17" s="3" t="s">
        <v>50</v>
      </c>
      <c r="E17" s="3" t="s">
        <v>51</v>
      </c>
      <c r="F17" s="3" t="s">
        <v>79</v>
      </c>
      <c r="G17" s="3" t="s">
        <v>209</v>
      </c>
      <c r="H17" s="3" t="s">
        <v>80</v>
      </c>
      <c r="I17" s="3" t="s">
        <v>233</v>
      </c>
      <c r="J17" s="3">
        <v>1</v>
      </c>
      <c r="K17" s="3" t="s">
        <v>282</v>
      </c>
      <c r="L17" s="3" t="s">
        <v>283</v>
      </c>
      <c r="M17" s="3" t="s">
        <v>58</v>
      </c>
      <c r="N17" s="3" t="s">
        <v>58</v>
      </c>
      <c r="O17" s="3" t="s">
        <v>58</v>
      </c>
      <c r="P17" s="3" t="s">
        <v>58</v>
      </c>
      <c r="Q17" s="3" t="s">
        <v>58</v>
      </c>
      <c r="R17" s="3" t="s">
        <v>58</v>
      </c>
      <c r="S17" s="3" t="s">
        <v>58</v>
      </c>
      <c r="T17" s="3" t="s">
        <v>58</v>
      </c>
      <c r="U17" s="3" t="s">
        <v>284</v>
      </c>
      <c r="V17" s="3" t="s">
        <v>58</v>
      </c>
      <c r="W17" s="3" t="s">
        <v>58</v>
      </c>
      <c r="X17" s="3" t="s">
        <v>58</v>
      </c>
      <c r="Y17" s="3" t="s">
        <v>58</v>
      </c>
      <c r="Z17" s="3" t="s">
        <v>58</v>
      </c>
      <c r="AA17" s="3" t="s">
        <v>58</v>
      </c>
      <c r="AB17" s="3" t="s">
        <v>58</v>
      </c>
      <c r="AC17" s="3" t="s">
        <v>58</v>
      </c>
      <c r="AD17" s="3" t="s">
        <v>285</v>
      </c>
      <c r="AE17" s="3" t="s">
        <v>286</v>
      </c>
      <c r="AF17" s="3" t="s">
        <v>109</v>
      </c>
      <c r="AG17" s="3" t="s">
        <v>287</v>
      </c>
      <c r="AH17" s="3" t="s">
        <v>288</v>
      </c>
      <c r="AI17" s="3" t="s">
        <v>112</v>
      </c>
      <c r="AJ17" s="3" t="s">
        <v>109</v>
      </c>
      <c r="AK17" s="3" t="s">
        <v>112</v>
      </c>
      <c r="AL17" s="3" t="s">
        <v>113</v>
      </c>
      <c r="AM17" s="3">
        <v>684</v>
      </c>
      <c r="AN17" s="3" t="s">
        <v>289</v>
      </c>
      <c r="AO17" s="3" t="s">
        <v>290</v>
      </c>
      <c r="AP17" s="3" t="s">
        <v>95</v>
      </c>
      <c r="AQ17" s="3" t="s">
        <v>96</v>
      </c>
      <c r="AR17" s="3" t="s">
        <v>97</v>
      </c>
      <c r="AS17" s="3" t="s">
        <v>227</v>
      </c>
      <c r="AT17" s="3" t="s">
        <v>99</v>
      </c>
      <c r="AU17" s="3" t="s">
        <v>291</v>
      </c>
      <c r="AV17" s="3" t="s">
        <v>292</v>
      </c>
    </row>
    <row r="18" spans="1:48" x14ac:dyDescent="0.25">
      <c r="A18" s="3" t="s">
        <v>293</v>
      </c>
      <c r="B18" s="3">
        <v>2019</v>
      </c>
      <c r="C18" s="3" t="s">
        <v>78</v>
      </c>
      <c r="D18" s="3" t="s">
        <v>50</v>
      </c>
      <c r="E18" s="3" t="s">
        <v>51</v>
      </c>
      <c r="F18" s="3" t="s">
        <v>52</v>
      </c>
      <c r="G18" s="3" t="s">
        <v>52</v>
      </c>
      <c r="H18" s="3" t="s">
        <v>54</v>
      </c>
      <c r="I18" s="3" t="s">
        <v>55</v>
      </c>
      <c r="J18" s="3">
        <v>1</v>
      </c>
      <c r="K18" s="3" t="s">
        <v>294</v>
      </c>
      <c r="L18" s="3" t="s">
        <v>295</v>
      </c>
      <c r="M18" s="3" t="s">
        <v>296</v>
      </c>
      <c r="N18" s="3" t="s">
        <v>58</v>
      </c>
      <c r="O18" s="3" t="s">
        <v>58</v>
      </c>
      <c r="P18" s="3" t="s">
        <v>58</v>
      </c>
      <c r="Q18" s="3" t="s">
        <v>58</v>
      </c>
      <c r="R18" s="3" t="s">
        <v>58</v>
      </c>
      <c r="S18" s="3" t="s">
        <v>58</v>
      </c>
      <c r="T18" s="3" t="s">
        <v>58</v>
      </c>
      <c r="U18" s="3" t="s">
        <v>297</v>
      </c>
      <c r="V18" s="3" t="s">
        <v>297</v>
      </c>
      <c r="W18" s="3" t="s">
        <v>58</v>
      </c>
      <c r="X18" s="3" t="s">
        <v>58</v>
      </c>
      <c r="Y18" s="3" t="s">
        <v>58</v>
      </c>
      <c r="Z18" s="3" t="s">
        <v>58</v>
      </c>
      <c r="AA18" s="3" t="s">
        <v>58</v>
      </c>
      <c r="AB18" s="3" t="s">
        <v>58</v>
      </c>
      <c r="AC18" s="3" t="s">
        <v>58</v>
      </c>
      <c r="AD18" s="3" t="s">
        <v>298</v>
      </c>
      <c r="AE18" s="3" t="s">
        <v>299</v>
      </c>
      <c r="AF18" s="3" t="s">
        <v>300</v>
      </c>
      <c r="AG18" s="3" t="s">
        <v>301</v>
      </c>
      <c r="AH18" s="3" t="s">
        <v>302</v>
      </c>
      <c r="AI18" s="3" t="s">
        <v>65</v>
      </c>
      <c r="AJ18" s="3" t="s">
        <v>66</v>
      </c>
      <c r="AK18" s="3" t="s">
        <v>65</v>
      </c>
      <c r="AL18" s="3" t="s">
        <v>67</v>
      </c>
      <c r="AM18" s="3">
        <v>201</v>
      </c>
      <c r="AN18" s="3" t="s">
        <v>303</v>
      </c>
      <c r="AO18" s="3" t="s">
        <v>304</v>
      </c>
      <c r="AP18" s="3" t="s">
        <v>305</v>
      </c>
      <c r="AQ18" s="3" t="s">
        <v>72</v>
      </c>
      <c r="AR18" s="3" t="s">
        <v>187</v>
      </c>
      <c r="AS18" s="3" t="s">
        <v>306</v>
      </c>
      <c r="AT18" s="3" t="s">
        <v>148</v>
      </c>
      <c r="AU18" s="3" t="s">
        <v>307</v>
      </c>
      <c r="AV18" s="3" t="s">
        <v>308</v>
      </c>
    </row>
    <row r="19" spans="1:48" x14ac:dyDescent="0.25">
      <c r="A19" s="3" t="s">
        <v>309</v>
      </c>
      <c r="B19" s="3">
        <v>2019</v>
      </c>
      <c r="C19" s="3" t="s">
        <v>78</v>
      </c>
      <c r="D19" s="3" t="s">
        <v>50</v>
      </c>
      <c r="E19" s="3" t="s">
        <v>51</v>
      </c>
      <c r="F19" s="3" t="s">
        <v>52</v>
      </c>
      <c r="G19" s="3" t="s">
        <v>210</v>
      </c>
      <c r="H19" s="3" t="s">
        <v>80</v>
      </c>
      <c r="I19" s="3" t="s">
        <v>81</v>
      </c>
      <c r="J19" s="3">
        <v>1</v>
      </c>
      <c r="K19" s="3" t="s">
        <v>310</v>
      </c>
      <c r="L19" s="3" t="s">
        <v>311</v>
      </c>
      <c r="M19" s="3" t="s">
        <v>312</v>
      </c>
      <c r="N19" s="3" t="s">
        <v>313</v>
      </c>
      <c r="O19" s="3" t="s">
        <v>58</v>
      </c>
      <c r="P19" s="3" t="s">
        <v>58</v>
      </c>
      <c r="Q19" s="3" t="s">
        <v>58</v>
      </c>
      <c r="R19" s="3" t="s">
        <v>58</v>
      </c>
      <c r="S19" s="3" t="s">
        <v>58</v>
      </c>
      <c r="T19" s="3" t="s">
        <v>58</v>
      </c>
      <c r="U19" s="3" t="s">
        <v>314</v>
      </c>
      <c r="V19" s="3" t="s">
        <v>315</v>
      </c>
      <c r="W19" s="3" t="s">
        <v>316</v>
      </c>
      <c r="X19" s="3" t="s">
        <v>58</v>
      </c>
      <c r="Y19" s="3" t="s">
        <v>58</v>
      </c>
      <c r="Z19" s="3" t="s">
        <v>58</v>
      </c>
      <c r="AA19" s="3" t="s">
        <v>58</v>
      </c>
      <c r="AB19" s="3" t="s">
        <v>58</v>
      </c>
      <c r="AC19" s="3" t="s">
        <v>58</v>
      </c>
      <c r="AD19" s="3" t="s">
        <v>317</v>
      </c>
      <c r="AE19" s="3" t="s">
        <v>318</v>
      </c>
      <c r="AF19" s="3" t="s">
        <v>319</v>
      </c>
      <c r="AG19" s="3" t="s">
        <v>320</v>
      </c>
      <c r="AH19" s="3" t="s">
        <v>321</v>
      </c>
      <c r="AI19" s="3" t="s">
        <v>90</v>
      </c>
      <c r="AJ19" s="3" t="s">
        <v>91</v>
      </c>
      <c r="AK19" s="3" t="s">
        <v>90</v>
      </c>
      <c r="AL19" s="3" t="s">
        <v>92</v>
      </c>
      <c r="AM19" s="3">
        <v>373</v>
      </c>
      <c r="AN19" s="3" t="s">
        <v>322</v>
      </c>
      <c r="AO19" s="3" t="s">
        <v>323</v>
      </c>
      <c r="AP19" s="3" t="s">
        <v>95</v>
      </c>
      <c r="AQ19" s="3" t="s">
        <v>72</v>
      </c>
      <c r="AR19" s="3" t="s">
        <v>226</v>
      </c>
      <c r="AS19" s="3" t="s">
        <v>73</v>
      </c>
      <c r="AT19" s="3" t="s">
        <v>148</v>
      </c>
      <c r="AU19" s="3" t="s">
        <v>324</v>
      </c>
      <c r="AV19" s="3" t="s">
        <v>325</v>
      </c>
    </row>
    <row r="20" spans="1:48" x14ac:dyDescent="0.25">
      <c r="A20" s="3" t="s">
        <v>326</v>
      </c>
      <c r="B20" s="3">
        <v>2019</v>
      </c>
      <c r="C20" s="3" t="s">
        <v>78</v>
      </c>
      <c r="D20" s="3" t="s">
        <v>50</v>
      </c>
      <c r="E20" s="3" t="s">
        <v>51</v>
      </c>
      <c r="F20" s="3" t="s">
        <v>52</v>
      </c>
      <c r="G20" s="3" t="s">
        <v>52</v>
      </c>
      <c r="H20" s="3" t="s">
        <v>54</v>
      </c>
      <c r="I20" s="3" t="s">
        <v>55</v>
      </c>
      <c r="J20" s="3">
        <v>1</v>
      </c>
      <c r="K20" s="3" t="s">
        <v>327</v>
      </c>
      <c r="L20" s="3" t="s">
        <v>328</v>
      </c>
      <c r="M20" s="3" t="s">
        <v>58</v>
      </c>
      <c r="N20" s="3" t="s">
        <v>58</v>
      </c>
      <c r="O20" s="3" t="s">
        <v>58</v>
      </c>
      <c r="P20" s="3" t="s">
        <v>58</v>
      </c>
      <c r="Q20" s="3" t="s">
        <v>58</v>
      </c>
      <c r="R20" s="3" t="s">
        <v>58</v>
      </c>
      <c r="S20" s="3" t="s">
        <v>58</v>
      </c>
      <c r="T20" s="3" t="s">
        <v>58</v>
      </c>
      <c r="U20" s="3" t="s">
        <v>329</v>
      </c>
      <c r="V20" s="3" t="s">
        <v>58</v>
      </c>
      <c r="W20" s="3" t="s">
        <v>58</v>
      </c>
      <c r="X20" s="3" t="s">
        <v>58</v>
      </c>
      <c r="Y20" s="3" t="s">
        <v>58</v>
      </c>
      <c r="Z20" s="3" t="s">
        <v>58</v>
      </c>
      <c r="AA20" s="3" t="s">
        <v>58</v>
      </c>
      <c r="AB20" s="3" t="s">
        <v>58</v>
      </c>
      <c r="AC20" s="3" t="s">
        <v>58</v>
      </c>
      <c r="AD20" s="3" t="s">
        <v>330</v>
      </c>
      <c r="AE20" s="3" t="s">
        <v>331</v>
      </c>
      <c r="AF20" s="3" t="s">
        <v>332</v>
      </c>
      <c r="AG20" s="3" t="s">
        <v>333</v>
      </c>
      <c r="AH20" s="3" t="s">
        <v>334</v>
      </c>
      <c r="AI20" s="3" t="s">
        <v>65</v>
      </c>
      <c r="AJ20" s="3" t="s">
        <v>66</v>
      </c>
      <c r="AK20" s="3" t="s">
        <v>65</v>
      </c>
      <c r="AL20" s="3" t="s">
        <v>67</v>
      </c>
      <c r="AM20" s="3">
        <v>163</v>
      </c>
      <c r="AN20" s="3" t="s">
        <v>335</v>
      </c>
      <c r="AO20" s="3" t="s">
        <v>336</v>
      </c>
      <c r="AP20" s="3" t="s">
        <v>184</v>
      </c>
      <c r="AQ20" s="3" t="s">
        <v>72</v>
      </c>
      <c r="AR20" s="3" t="s">
        <v>187</v>
      </c>
      <c r="AS20" s="3" t="s">
        <v>185</v>
      </c>
      <c r="AT20" s="3" t="s">
        <v>148</v>
      </c>
      <c r="AU20" s="3" t="s">
        <v>337</v>
      </c>
      <c r="AV20" s="3" t="s">
        <v>338</v>
      </c>
    </row>
    <row r="21" spans="1:48" x14ac:dyDescent="0.25">
      <c r="A21" s="3" t="s">
        <v>339</v>
      </c>
      <c r="B21" s="3">
        <v>2019</v>
      </c>
      <c r="C21" s="3" t="s">
        <v>78</v>
      </c>
      <c r="D21" s="3" t="s">
        <v>50</v>
      </c>
      <c r="E21" s="3" t="s">
        <v>51</v>
      </c>
      <c r="F21" s="3" t="s">
        <v>52</v>
      </c>
      <c r="G21" s="3" t="s">
        <v>340</v>
      </c>
      <c r="H21" s="3" t="s">
        <v>80</v>
      </c>
      <c r="I21" s="3" t="s">
        <v>341</v>
      </c>
      <c r="J21" s="3">
        <v>1</v>
      </c>
      <c r="K21" s="3" t="s">
        <v>342</v>
      </c>
      <c r="L21" s="3" t="s">
        <v>343</v>
      </c>
      <c r="M21" s="3" t="s">
        <v>58</v>
      </c>
      <c r="N21" s="3" t="s">
        <v>58</v>
      </c>
      <c r="O21" s="3" t="s">
        <v>58</v>
      </c>
      <c r="P21" s="3" t="s">
        <v>58</v>
      </c>
      <c r="Q21" s="3" t="s">
        <v>58</v>
      </c>
      <c r="R21" s="3" t="s">
        <v>58</v>
      </c>
      <c r="S21" s="3" t="s">
        <v>58</v>
      </c>
      <c r="T21" s="3" t="s">
        <v>58</v>
      </c>
      <c r="U21" s="3" t="s">
        <v>344</v>
      </c>
      <c r="V21" s="3" t="s">
        <v>58</v>
      </c>
      <c r="W21" s="3" t="s">
        <v>58</v>
      </c>
      <c r="X21" s="3" t="s">
        <v>58</v>
      </c>
      <c r="Y21" s="3" t="s">
        <v>58</v>
      </c>
      <c r="Z21" s="3" t="s">
        <v>58</v>
      </c>
      <c r="AA21" s="3" t="s">
        <v>58</v>
      </c>
      <c r="AB21" s="3" t="s">
        <v>58</v>
      </c>
      <c r="AC21" s="3" t="s">
        <v>58</v>
      </c>
      <c r="AD21" s="3" t="s">
        <v>345</v>
      </c>
      <c r="AE21" s="3" t="s">
        <v>346</v>
      </c>
      <c r="AF21" s="3" t="s">
        <v>347</v>
      </c>
      <c r="AG21" s="3" t="s">
        <v>348</v>
      </c>
      <c r="AH21" s="3" t="s">
        <v>349</v>
      </c>
      <c r="AI21" s="3" t="s">
        <v>142</v>
      </c>
      <c r="AJ21" s="3" t="s">
        <v>143</v>
      </c>
      <c r="AK21" s="3" t="s">
        <v>142</v>
      </c>
      <c r="AL21" s="3" t="s">
        <v>144</v>
      </c>
      <c r="AM21" s="3">
        <v>278</v>
      </c>
      <c r="AN21" s="3" t="s">
        <v>350</v>
      </c>
      <c r="AO21" s="3" t="s">
        <v>351</v>
      </c>
      <c r="AP21" s="3" t="s">
        <v>95</v>
      </c>
      <c r="AQ21" s="3" t="s">
        <v>72</v>
      </c>
      <c r="AR21" s="3" t="s">
        <v>352</v>
      </c>
      <c r="AS21" s="3" t="s">
        <v>265</v>
      </c>
      <c r="AT21" s="3" t="s">
        <v>148</v>
      </c>
      <c r="AU21" s="3" t="s">
        <v>353</v>
      </c>
      <c r="AV21" s="3" t="s">
        <v>354</v>
      </c>
    </row>
    <row r="22" spans="1:48" x14ac:dyDescent="0.25">
      <c r="A22" s="3" t="s">
        <v>355</v>
      </c>
      <c r="B22" s="3">
        <v>2019</v>
      </c>
      <c r="C22" s="3" t="s">
        <v>78</v>
      </c>
      <c r="D22" s="3" t="s">
        <v>50</v>
      </c>
      <c r="E22" s="3" t="s">
        <v>51</v>
      </c>
      <c r="F22" s="3" t="s">
        <v>52</v>
      </c>
      <c r="G22" s="3" t="s">
        <v>52</v>
      </c>
      <c r="H22" s="3" t="s">
        <v>80</v>
      </c>
      <c r="I22" s="3" t="s">
        <v>81</v>
      </c>
      <c r="J22" s="3">
        <v>1</v>
      </c>
      <c r="K22" s="3" t="s">
        <v>356</v>
      </c>
      <c r="L22" s="3" t="s">
        <v>357</v>
      </c>
      <c r="M22" s="3" t="s">
        <v>58</v>
      </c>
      <c r="N22" s="3" t="s">
        <v>58</v>
      </c>
      <c r="O22" s="3" t="s">
        <v>58</v>
      </c>
      <c r="P22" s="3" t="s">
        <v>58</v>
      </c>
      <c r="Q22" s="3" t="s">
        <v>58</v>
      </c>
      <c r="R22" s="3" t="s">
        <v>58</v>
      </c>
      <c r="S22" s="3" t="s">
        <v>58</v>
      </c>
      <c r="T22" s="3" t="s">
        <v>58</v>
      </c>
      <c r="U22" s="3" t="s">
        <v>358</v>
      </c>
      <c r="V22" s="3" t="s">
        <v>58</v>
      </c>
      <c r="W22" s="3" t="s">
        <v>58</v>
      </c>
      <c r="X22" s="3" t="s">
        <v>58</v>
      </c>
      <c r="Y22" s="3" t="s">
        <v>58</v>
      </c>
      <c r="Z22" s="3" t="s">
        <v>58</v>
      </c>
      <c r="AA22" s="3" t="s">
        <v>58</v>
      </c>
      <c r="AB22" s="3" t="s">
        <v>58</v>
      </c>
      <c r="AC22" s="3" t="s">
        <v>58</v>
      </c>
      <c r="AD22" s="3" t="s">
        <v>359</v>
      </c>
      <c r="AE22" s="3" t="s">
        <v>360</v>
      </c>
      <c r="AF22" s="3" t="s">
        <v>361</v>
      </c>
      <c r="AG22" s="3" t="s">
        <v>362</v>
      </c>
      <c r="AH22" s="3" t="s">
        <v>363</v>
      </c>
      <c r="AI22" s="3" t="s">
        <v>90</v>
      </c>
      <c r="AJ22" s="3" t="s">
        <v>91</v>
      </c>
      <c r="AK22" s="3" t="s">
        <v>90</v>
      </c>
      <c r="AL22" s="3" t="s">
        <v>92</v>
      </c>
      <c r="AM22" s="3">
        <v>320</v>
      </c>
      <c r="AN22" s="3" t="s">
        <v>364</v>
      </c>
      <c r="AO22" s="3" t="s">
        <v>365</v>
      </c>
      <c r="AP22" s="3" t="s">
        <v>95</v>
      </c>
      <c r="AQ22" s="3" t="s">
        <v>72</v>
      </c>
      <c r="AR22" s="3" t="s">
        <v>366</v>
      </c>
      <c r="AS22" s="3" t="s">
        <v>265</v>
      </c>
      <c r="AT22" s="3" t="s">
        <v>148</v>
      </c>
      <c r="AU22" s="3" t="s">
        <v>367</v>
      </c>
      <c r="AV22" s="3" t="s">
        <v>368</v>
      </c>
    </row>
    <row r="23" spans="1:48" x14ac:dyDescent="0.25">
      <c r="A23" s="3" t="s">
        <v>756</v>
      </c>
      <c r="B23" s="3">
        <v>2019</v>
      </c>
      <c r="C23" s="3" t="s">
        <v>78</v>
      </c>
      <c r="D23" s="3" t="s">
        <v>50</v>
      </c>
      <c r="E23" s="3" t="s">
        <v>51</v>
      </c>
      <c r="F23" s="3" t="s">
        <v>52</v>
      </c>
      <c r="G23" s="3" t="s">
        <v>79</v>
      </c>
      <c r="H23" s="3" t="s">
        <v>80</v>
      </c>
      <c r="I23" s="3" t="s">
        <v>81</v>
      </c>
      <c r="J23" s="3">
        <v>1</v>
      </c>
      <c r="K23" s="3" t="s">
        <v>757</v>
      </c>
      <c r="L23" s="3" t="s">
        <v>758</v>
      </c>
      <c r="M23" s="3" t="s">
        <v>759</v>
      </c>
      <c r="N23" s="3" t="s">
        <v>58</v>
      </c>
      <c r="O23" s="3" t="s">
        <v>58</v>
      </c>
      <c r="P23" s="3" t="s">
        <v>58</v>
      </c>
      <c r="Q23" s="3" t="s">
        <v>58</v>
      </c>
      <c r="R23" s="3" t="s">
        <v>58</v>
      </c>
      <c r="S23" s="3" t="s">
        <v>58</v>
      </c>
      <c r="T23" s="3" t="s">
        <v>58</v>
      </c>
      <c r="U23" s="3" t="s">
        <v>760</v>
      </c>
      <c r="V23" s="3" t="s">
        <v>761</v>
      </c>
      <c r="W23" s="3" t="s">
        <v>58</v>
      </c>
      <c r="X23" s="3" t="s">
        <v>58</v>
      </c>
      <c r="Y23" s="3" t="s">
        <v>58</v>
      </c>
      <c r="Z23" s="3" t="s">
        <v>58</v>
      </c>
      <c r="AA23" s="3" t="s">
        <v>58</v>
      </c>
      <c r="AB23" s="3" t="s">
        <v>58</v>
      </c>
      <c r="AC23" s="3" t="s">
        <v>58</v>
      </c>
      <c r="AD23" s="3" t="s">
        <v>762</v>
      </c>
      <c r="AE23" s="3" t="s">
        <v>763</v>
      </c>
      <c r="AF23" s="3" t="s">
        <v>764</v>
      </c>
      <c r="AG23" s="3" t="s">
        <v>765</v>
      </c>
      <c r="AH23" s="3" t="s">
        <v>766</v>
      </c>
      <c r="AI23" s="3" t="s">
        <v>90</v>
      </c>
      <c r="AJ23" s="3" t="s">
        <v>91</v>
      </c>
      <c r="AK23" s="3" t="s">
        <v>90</v>
      </c>
      <c r="AL23" s="3" t="s">
        <v>92</v>
      </c>
      <c r="AM23" s="3">
        <v>418</v>
      </c>
      <c r="AN23" s="3" t="s">
        <v>767</v>
      </c>
      <c r="AO23" s="3" t="s">
        <v>768</v>
      </c>
      <c r="AP23" s="3" t="s">
        <v>95</v>
      </c>
      <c r="AQ23" s="3" t="s">
        <v>96</v>
      </c>
      <c r="AR23" s="3" t="s">
        <v>534</v>
      </c>
      <c r="AS23" s="3" t="s">
        <v>73</v>
      </c>
      <c r="AT23" s="3" t="s">
        <v>99</v>
      </c>
      <c r="AU23" s="3" t="s">
        <v>769</v>
      </c>
      <c r="AV23" s="3" t="s">
        <v>770</v>
      </c>
    </row>
    <row r="24" spans="1:48" x14ac:dyDescent="0.25">
      <c r="A24" s="3" t="s">
        <v>771</v>
      </c>
      <c r="B24" s="3">
        <v>2019</v>
      </c>
      <c r="C24" s="3" t="s">
        <v>78</v>
      </c>
      <c r="D24" s="3" t="s">
        <v>50</v>
      </c>
      <c r="E24" s="3" t="s">
        <v>51</v>
      </c>
      <c r="F24" s="3" t="s">
        <v>52</v>
      </c>
      <c r="G24" s="3" t="s">
        <v>772</v>
      </c>
      <c r="H24" s="3" t="s">
        <v>80</v>
      </c>
      <c r="I24" s="3" t="s">
        <v>103</v>
      </c>
      <c r="J24" s="3">
        <v>1</v>
      </c>
      <c r="K24" s="3" t="s">
        <v>773</v>
      </c>
      <c r="L24" s="3" t="s">
        <v>384</v>
      </c>
      <c r="M24" s="3" t="s">
        <v>58</v>
      </c>
      <c r="N24" s="3" t="s">
        <v>58</v>
      </c>
      <c r="O24" s="3" t="s">
        <v>58</v>
      </c>
      <c r="P24" s="3" t="s">
        <v>58</v>
      </c>
      <c r="Q24" s="3" t="s">
        <v>58</v>
      </c>
      <c r="R24" s="3" t="s">
        <v>58</v>
      </c>
      <c r="S24" s="3" t="s">
        <v>58</v>
      </c>
      <c r="T24" s="3" t="s">
        <v>58</v>
      </c>
      <c r="U24" s="3" t="s">
        <v>774</v>
      </c>
      <c r="V24" s="3" t="s">
        <v>58</v>
      </c>
      <c r="W24" s="3" t="s">
        <v>58</v>
      </c>
      <c r="X24" s="3" t="s">
        <v>58</v>
      </c>
      <c r="Y24" s="3" t="s">
        <v>58</v>
      </c>
      <c r="Z24" s="3" t="s">
        <v>58</v>
      </c>
      <c r="AA24" s="3" t="s">
        <v>58</v>
      </c>
      <c r="AB24" s="3" t="s">
        <v>58</v>
      </c>
      <c r="AC24" s="3" t="s">
        <v>58</v>
      </c>
      <c r="AD24" s="3" t="s">
        <v>775</v>
      </c>
      <c r="AE24" s="3" t="s">
        <v>776</v>
      </c>
      <c r="AF24" s="3" t="s">
        <v>109</v>
      </c>
      <c r="AG24" s="3" t="s">
        <v>777</v>
      </c>
      <c r="AH24" s="3" t="s">
        <v>778</v>
      </c>
      <c r="AI24" s="3" t="s">
        <v>779</v>
      </c>
      <c r="AJ24" s="3" t="s">
        <v>109</v>
      </c>
      <c r="AK24" s="3" t="s">
        <v>779</v>
      </c>
      <c r="AL24" s="3" t="s">
        <v>780</v>
      </c>
      <c r="AM24" s="3">
        <v>475</v>
      </c>
      <c r="AN24" s="3" t="s">
        <v>781</v>
      </c>
      <c r="AO24" s="3" t="s">
        <v>782</v>
      </c>
      <c r="AP24" s="3" t="s">
        <v>95</v>
      </c>
      <c r="AQ24" s="3" t="s">
        <v>72</v>
      </c>
      <c r="AR24" s="3" t="s">
        <v>187</v>
      </c>
      <c r="AS24" s="3" t="s">
        <v>783</v>
      </c>
      <c r="AT24" s="3" t="s">
        <v>148</v>
      </c>
      <c r="AU24" s="3" t="s">
        <v>784</v>
      </c>
      <c r="AV24" s="3" t="s">
        <v>785</v>
      </c>
    </row>
    <row r="25" spans="1:48" x14ac:dyDescent="0.25">
      <c r="A25" s="3" t="s">
        <v>268</v>
      </c>
      <c r="B25" s="3">
        <v>2019</v>
      </c>
      <c r="C25" s="3" t="s">
        <v>78</v>
      </c>
      <c r="D25" s="3" t="s">
        <v>50</v>
      </c>
      <c r="E25" s="3" t="s">
        <v>51</v>
      </c>
      <c r="F25" s="3" t="s">
        <v>52</v>
      </c>
      <c r="G25" s="3" t="s">
        <v>52</v>
      </c>
      <c r="H25" s="3" t="s">
        <v>80</v>
      </c>
      <c r="I25" s="3" t="s">
        <v>341</v>
      </c>
      <c r="J25" s="3">
        <v>1</v>
      </c>
      <c r="K25" s="3" t="s">
        <v>786</v>
      </c>
      <c r="L25" s="3" t="s">
        <v>787</v>
      </c>
      <c r="M25" s="3" t="s">
        <v>58</v>
      </c>
      <c r="N25" s="3" t="s">
        <v>58</v>
      </c>
      <c r="O25" s="3" t="s">
        <v>58</v>
      </c>
      <c r="P25" s="3" t="s">
        <v>58</v>
      </c>
      <c r="Q25" s="3" t="s">
        <v>58</v>
      </c>
      <c r="R25" s="3" t="s">
        <v>58</v>
      </c>
      <c r="S25" s="3" t="s">
        <v>58</v>
      </c>
      <c r="T25" s="3" t="s">
        <v>58</v>
      </c>
      <c r="U25" s="3" t="s">
        <v>788</v>
      </c>
      <c r="V25" s="3" t="s">
        <v>58</v>
      </c>
      <c r="W25" s="3" t="s">
        <v>58</v>
      </c>
      <c r="X25" s="3" t="s">
        <v>58</v>
      </c>
      <c r="Y25" s="3" t="s">
        <v>58</v>
      </c>
      <c r="Z25" s="3" t="s">
        <v>58</v>
      </c>
      <c r="AA25" s="3" t="s">
        <v>58</v>
      </c>
      <c r="AB25" s="3" t="s">
        <v>58</v>
      </c>
      <c r="AC25" s="3" t="s">
        <v>58</v>
      </c>
      <c r="AD25" s="3" t="s">
        <v>789</v>
      </c>
      <c r="AE25" s="3" t="s">
        <v>790</v>
      </c>
      <c r="AF25" s="3" t="s">
        <v>791</v>
      </c>
      <c r="AG25" s="3" t="s">
        <v>792</v>
      </c>
      <c r="AH25" s="3" t="s">
        <v>793</v>
      </c>
      <c r="AI25" s="3" t="s">
        <v>548</v>
      </c>
      <c r="AJ25" s="3" t="s">
        <v>65</v>
      </c>
      <c r="AK25" s="3" t="s">
        <v>548</v>
      </c>
      <c r="AL25" s="3" t="s">
        <v>549</v>
      </c>
      <c r="AM25" s="3">
        <v>250</v>
      </c>
      <c r="AN25" s="3" t="s">
        <v>794</v>
      </c>
      <c r="AO25" s="3" t="s">
        <v>795</v>
      </c>
      <c r="AP25" s="3" t="s">
        <v>95</v>
      </c>
      <c r="AQ25" s="3" t="s">
        <v>393</v>
      </c>
      <c r="AR25" s="3" t="s">
        <v>187</v>
      </c>
      <c r="AS25" s="3" t="s">
        <v>796</v>
      </c>
      <c r="AT25" s="3" t="s">
        <v>797</v>
      </c>
      <c r="AU25" s="3" t="s">
        <v>798</v>
      </c>
      <c r="AV25" s="3" t="s">
        <v>799</v>
      </c>
    </row>
    <row r="26" spans="1:48" x14ac:dyDescent="0.25">
      <c r="A26" s="3" t="s">
        <v>369</v>
      </c>
      <c r="B26" s="3">
        <v>2018</v>
      </c>
      <c r="C26" s="3" t="s">
        <v>78</v>
      </c>
      <c r="D26" s="3" t="s">
        <v>50</v>
      </c>
      <c r="E26" s="3" t="s">
        <v>51</v>
      </c>
      <c r="F26" s="3" t="s">
        <v>52</v>
      </c>
      <c r="G26" s="3" t="s">
        <v>210</v>
      </c>
      <c r="H26" s="3" t="s">
        <v>80</v>
      </c>
      <c r="I26" s="3" t="s">
        <v>341</v>
      </c>
      <c r="J26" s="3">
        <v>1</v>
      </c>
      <c r="K26" s="6" t="s">
        <v>370</v>
      </c>
      <c r="L26" s="3" t="s">
        <v>371</v>
      </c>
      <c r="M26" s="3" t="s">
        <v>58</v>
      </c>
      <c r="N26" s="3" t="s">
        <v>58</v>
      </c>
      <c r="O26" s="3" t="s">
        <v>58</v>
      </c>
      <c r="P26" s="3" t="s">
        <v>58</v>
      </c>
      <c r="Q26" s="3" t="s">
        <v>58</v>
      </c>
      <c r="R26" s="3" t="s">
        <v>58</v>
      </c>
      <c r="S26" s="3" t="s">
        <v>58</v>
      </c>
      <c r="T26" s="3" t="s">
        <v>58</v>
      </c>
      <c r="U26" s="3" t="s">
        <v>372</v>
      </c>
      <c r="V26" s="3" t="s">
        <v>58</v>
      </c>
      <c r="W26" s="3" t="s">
        <v>58</v>
      </c>
      <c r="X26" s="3" t="s">
        <v>58</v>
      </c>
      <c r="Y26" s="3" t="s">
        <v>58</v>
      </c>
      <c r="Z26" s="3" t="s">
        <v>58</v>
      </c>
      <c r="AA26" s="3" t="s">
        <v>58</v>
      </c>
      <c r="AB26" s="3" t="s">
        <v>58</v>
      </c>
      <c r="AC26" s="3" t="s">
        <v>58</v>
      </c>
      <c r="AD26" s="3" t="s">
        <v>373</v>
      </c>
      <c r="AE26" s="3" t="s">
        <v>374</v>
      </c>
      <c r="AF26" s="3" t="s">
        <v>109</v>
      </c>
      <c r="AG26" s="3" t="s">
        <v>375</v>
      </c>
      <c r="AH26" s="3" t="s">
        <v>376</v>
      </c>
      <c r="AI26" s="3" t="s">
        <v>112</v>
      </c>
      <c r="AJ26" s="3" t="s">
        <v>109</v>
      </c>
      <c r="AK26" s="3" t="s">
        <v>112</v>
      </c>
      <c r="AL26" s="3" t="s">
        <v>113</v>
      </c>
      <c r="AM26" s="3">
        <v>303</v>
      </c>
      <c r="AN26" s="3" t="s">
        <v>377</v>
      </c>
      <c r="AO26" s="3" t="s">
        <v>378</v>
      </c>
      <c r="AP26" s="3" t="s">
        <v>225</v>
      </c>
      <c r="AQ26" s="3" t="s">
        <v>72</v>
      </c>
      <c r="AR26" s="3" t="s">
        <v>226</v>
      </c>
      <c r="AS26" s="3" t="s">
        <v>73</v>
      </c>
      <c r="AT26" s="3" t="s">
        <v>379</v>
      </c>
      <c r="AU26" s="3" t="s">
        <v>380</v>
      </c>
      <c r="AV26" s="3" t="s">
        <v>381</v>
      </c>
    </row>
    <row r="27" spans="1:48" x14ac:dyDescent="0.25">
      <c r="A27" s="3" t="s">
        <v>382</v>
      </c>
      <c r="B27" s="3">
        <v>2018</v>
      </c>
      <c r="C27" s="3" t="s">
        <v>78</v>
      </c>
      <c r="D27" s="3" t="s">
        <v>50</v>
      </c>
      <c r="E27" s="3" t="s">
        <v>51</v>
      </c>
      <c r="F27" s="3" t="s">
        <v>52</v>
      </c>
      <c r="G27" s="3" t="s">
        <v>52</v>
      </c>
      <c r="H27" s="3" t="s">
        <v>80</v>
      </c>
      <c r="I27" s="3" t="s">
        <v>103</v>
      </c>
      <c r="J27" s="3">
        <v>1</v>
      </c>
      <c r="K27" s="3" t="s">
        <v>383</v>
      </c>
      <c r="L27" s="3" t="s">
        <v>384</v>
      </c>
      <c r="M27" s="3" t="s">
        <v>385</v>
      </c>
      <c r="N27" s="3" t="s">
        <v>58</v>
      </c>
      <c r="O27" s="3" t="s">
        <v>58</v>
      </c>
      <c r="P27" s="3" t="s">
        <v>58</v>
      </c>
      <c r="Q27" s="3" t="s">
        <v>58</v>
      </c>
      <c r="R27" s="3" t="s">
        <v>58</v>
      </c>
      <c r="S27" s="3" t="s">
        <v>58</v>
      </c>
      <c r="T27" s="3" t="s">
        <v>58</v>
      </c>
      <c r="U27" s="3" t="s">
        <v>271</v>
      </c>
      <c r="V27" s="3" t="s">
        <v>386</v>
      </c>
      <c r="W27" s="3" t="s">
        <v>58</v>
      </c>
      <c r="X27" s="3" t="s">
        <v>58</v>
      </c>
      <c r="Y27" s="3" t="s">
        <v>58</v>
      </c>
      <c r="Z27" s="3" t="s">
        <v>58</v>
      </c>
      <c r="AA27" s="3" t="s">
        <v>58</v>
      </c>
      <c r="AB27" s="3" t="s">
        <v>58</v>
      </c>
      <c r="AC27" s="3" t="s">
        <v>58</v>
      </c>
      <c r="AD27" s="3" t="s">
        <v>387</v>
      </c>
      <c r="AE27" s="3" t="s">
        <v>388</v>
      </c>
      <c r="AF27" s="3" t="s">
        <v>109</v>
      </c>
      <c r="AG27" s="3" t="s">
        <v>389</v>
      </c>
      <c r="AH27" s="3" t="s">
        <v>390</v>
      </c>
      <c r="AI27" s="3" t="s">
        <v>112</v>
      </c>
      <c r="AJ27" s="3" t="s">
        <v>109</v>
      </c>
      <c r="AK27" s="3" t="s">
        <v>112</v>
      </c>
      <c r="AL27" s="3" t="s">
        <v>113</v>
      </c>
      <c r="AM27" s="3">
        <v>445</v>
      </c>
      <c r="AN27" s="3" t="s">
        <v>391</v>
      </c>
      <c r="AO27" s="3" t="s">
        <v>392</v>
      </c>
      <c r="AP27" s="3" t="s">
        <v>95</v>
      </c>
      <c r="AQ27" s="3" t="s">
        <v>72</v>
      </c>
      <c r="AR27" s="3" t="s">
        <v>187</v>
      </c>
      <c r="AS27" s="3" t="s">
        <v>393</v>
      </c>
      <c r="AT27" s="3" t="s">
        <v>379</v>
      </c>
      <c r="AU27" s="3" t="s">
        <v>394</v>
      </c>
      <c r="AV27" s="3" t="s">
        <v>395</v>
      </c>
    </row>
    <row r="28" spans="1:48" x14ac:dyDescent="0.25">
      <c r="A28" s="3" t="s">
        <v>396</v>
      </c>
      <c r="B28" s="3">
        <v>2018</v>
      </c>
      <c r="C28" s="3" t="s">
        <v>78</v>
      </c>
      <c r="D28" s="3" t="s">
        <v>50</v>
      </c>
      <c r="E28" s="3" t="s">
        <v>51</v>
      </c>
      <c r="F28" s="3" t="s">
        <v>52</v>
      </c>
      <c r="G28" s="3" t="s">
        <v>52</v>
      </c>
      <c r="H28" s="3" t="s">
        <v>80</v>
      </c>
      <c r="I28" s="3" t="s">
        <v>81</v>
      </c>
      <c r="J28" s="3">
        <v>1</v>
      </c>
      <c r="K28" s="3" t="s">
        <v>397</v>
      </c>
      <c r="L28" s="3" t="s">
        <v>398</v>
      </c>
      <c r="M28" s="3" t="s">
        <v>58</v>
      </c>
      <c r="N28" s="3" t="s">
        <v>58</v>
      </c>
      <c r="O28" s="3" t="s">
        <v>58</v>
      </c>
      <c r="P28" s="3" t="s">
        <v>58</v>
      </c>
      <c r="Q28" s="3" t="s">
        <v>58</v>
      </c>
      <c r="R28" s="3" t="s">
        <v>58</v>
      </c>
      <c r="S28" s="3" t="s">
        <v>58</v>
      </c>
      <c r="T28" s="3" t="s">
        <v>58</v>
      </c>
      <c r="U28" s="3" t="s">
        <v>399</v>
      </c>
      <c r="V28" s="3" t="s">
        <v>58</v>
      </c>
      <c r="W28" s="3" t="s">
        <v>58</v>
      </c>
      <c r="X28" s="3" t="s">
        <v>58</v>
      </c>
      <c r="Y28" s="3" t="s">
        <v>58</v>
      </c>
      <c r="Z28" s="3" t="s">
        <v>58</v>
      </c>
      <c r="AA28" s="3" t="s">
        <v>58</v>
      </c>
      <c r="AB28" s="3" t="s">
        <v>58</v>
      </c>
      <c r="AC28" s="3" t="s">
        <v>58</v>
      </c>
      <c r="AD28" s="3" t="s">
        <v>400</v>
      </c>
      <c r="AE28" s="3" t="s">
        <v>401</v>
      </c>
      <c r="AF28" s="3" t="s">
        <v>109</v>
      </c>
      <c r="AG28" s="3" t="s">
        <v>402</v>
      </c>
      <c r="AH28" s="3" t="s">
        <v>403</v>
      </c>
      <c r="AI28" s="3" t="s">
        <v>90</v>
      </c>
      <c r="AJ28" s="3" t="s">
        <v>109</v>
      </c>
      <c r="AK28" s="3" t="s">
        <v>90</v>
      </c>
      <c r="AL28" s="3" t="s">
        <v>92</v>
      </c>
      <c r="AM28" s="3">
        <v>328</v>
      </c>
      <c r="AN28" s="3" t="s">
        <v>404</v>
      </c>
      <c r="AO28" s="3" t="s">
        <v>405</v>
      </c>
      <c r="AP28" s="3" t="s">
        <v>305</v>
      </c>
      <c r="AQ28" s="3" t="s">
        <v>73</v>
      </c>
      <c r="AR28" s="3" t="s">
        <v>406</v>
      </c>
      <c r="AS28" s="3" t="s">
        <v>165</v>
      </c>
      <c r="AT28" s="3" t="s">
        <v>407</v>
      </c>
      <c r="AU28" s="3" t="s">
        <v>408</v>
      </c>
      <c r="AV28" s="3" t="s">
        <v>409</v>
      </c>
    </row>
    <row r="29" spans="1:48" x14ac:dyDescent="0.25">
      <c r="A29" s="3" t="s">
        <v>410</v>
      </c>
      <c r="B29" s="3">
        <v>2018</v>
      </c>
      <c r="C29" s="3" t="s">
        <v>78</v>
      </c>
      <c r="D29" s="3" t="s">
        <v>50</v>
      </c>
      <c r="E29" s="3" t="s">
        <v>51</v>
      </c>
      <c r="F29" s="3" t="s">
        <v>79</v>
      </c>
      <c r="G29" s="3" t="s">
        <v>120</v>
      </c>
      <c r="H29" s="3" t="s">
        <v>80</v>
      </c>
      <c r="I29" s="3" t="s">
        <v>103</v>
      </c>
      <c r="J29" s="3">
        <v>1</v>
      </c>
      <c r="K29" s="4" t="s">
        <v>411</v>
      </c>
      <c r="L29" s="3" t="s">
        <v>412</v>
      </c>
      <c r="M29" s="3" t="s">
        <v>413</v>
      </c>
      <c r="N29" s="3" t="s">
        <v>58</v>
      </c>
      <c r="O29" s="3" t="s">
        <v>58</v>
      </c>
      <c r="P29" s="3" t="s">
        <v>58</v>
      </c>
      <c r="Q29" s="3" t="s">
        <v>58</v>
      </c>
      <c r="R29" s="3" t="s">
        <v>58</v>
      </c>
      <c r="S29" s="3" t="s">
        <v>58</v>
      </c>
      <c r="T29" s="3" t="s">
        <v>58</v>
      </c>
      <c r="U29" s="3" t="s">
        <v>414</v>
      </c>
      <c r="V29" s="3" t="s">
        <v>415</v>
      </c>
      <c r="W29" s="3" t="s">
        <v>58</v>
      </c>
      <c r="X29" s="3" t="s">
        <v>58</v>
      </c>
      <c r="Y29" s="3" t="s">
        <v>58</v>
      </c>
      <c r="Z29" s="3" t="s">
        <v>58</v>
      </c>
      <c r="AA29" s="3" t="s">
        <v>58</v>
      </c>
      <c r="AB29" s="3" t="s">
        <v>58</v>
      </c>
      <c r="AC29" s="3" t="s">
        <v>58</v>
      </c>
      <c r="AD29" s="3" t="s">
        <v>416</v>
      </c>
      <c r="AE29" s="3" t="s">
        <v>417</v>
      </c>
      <c r="AF29" s="3" t="s">
        <v>109</v>
      </c>
      <c r="AG29" s="3" t="s">
        <v>418</v>
      </c>
      <c r="AH29" s="3" t="s">
        <v>419</v>
      </c>
      <c r="AI29" s="3" t="s">
        <v>420</v>
      </c>
      <c r="AJ29" s="3" t="s">
        <v>109</v>
      </c>
      <c r="AK29" s="3" t="s">
        <v>420</v>
      </c>
      <c r="AL29" s="3" t="s">
        <v>421</v>
      </c>
      <c r="AM29" s="3">
        <v>461</v>
      </c>
      <c r="AN29" s="3" t="s">
        <v>422</v>
      </c>
      <c r="AO29" s="3" t="s">
        <v>423</v>
      </c>
      <c r="AP29" s="3" t="s">
        <v>95</v>
      </c>
      <c r="AQ29" s="3" t="s">
        <v>97</v>
      </c>
      <c r="AR29" s="3" t="s">
        <v>424</v>
      </c>
      <c r="AS29" s="3" t="s">
        <v>96</v>
      </c>
      <c r="AT29" s="3" t="s">
        <v>425</v>
      </c>
      <c r="AU29" s="3" t="s">
        <v>426</v>
      </c>
      <c r="AV29" s="3" t="s">
        <v>427</v>
      </c>
    </row>
    <row r="30" spans="1:48" x14ac:dyDescent="0.25">
      <c r="A30" s="3" t="s">
        <v>428</v>
      </c>
      <c r="B30" s="3">
        <v>2018</v>
      </c>
      <c r="C30" s="3" t="s">
        <v>78</v>
      </c>
      <c r="D30" s="3" t="s">
        <v>50</v>
      </c>
      <c r="E30" s="3" t="s">
        <v>51</v>
      </c>
      <c r="F30" s="3" t="s">
        <v>52</v>
      </c>
      <c r="G30" s="3" t="s">
        <v>52</v>
      </c>
      <c r="H30" s="3" t="s">
        <v>80</v>
      </c>
      <c r="I30" s="3" t="s">
        <v>81</v>
      </c>
      <c r="J30" s="3">
        <v>1</v>
      </c>
      <c r="K30" s="4" t="s">
        <v>429</v>
      </c>
      <c r="L30" s="3" t="s">
        <v>430</v>
      </c>
      <c r="M30" s="3" t="s">
        <v>58</v>
      </c>
      <c r="N30" s="3" t="s">
        <v>58</v>
      </c>
      <c r="O30" s="3" t="s">
        <v>58</v>
      </c>
      <c r="P30" s="3" t="s">
        <v>58</v>
      </c>
      <c r="Q30" s="3" t="s">
        <v>58</v>
      </c>
      <c r="R30" s="3" t="s">
        <v>58</v>
      </c>
      <c r="S30" s="3" t="s">
        <v>58</v>
      </c>
      <c r="T30" s="3" t="s">
        <v>58</v>
      </c>
      <c r="U30" s="3" t="s">
        <v>106</v>
      </c>
      <c r="V30" s="3" t="s">
        <v>58</v>
      </c>
      <c r="W30" s="3" t="s">
        <v>58</v>
      </c>
      <c r="X30" s="3" t="s">
        <v>58</v>
      </c>
      <c r="Y30" s="3" t="s">
        <v>58</v>
      </c>
      <c r="Z30" s="3" t="s">
        <v>58</v>
      </c>
      <c r="AA30" s="3" t="s">
        <v>58</v>
      </c>
      <c r="AB30" s="3" t="s">
        <v>58</v>
      </c>
      <c r="AC30" s="3" t="s">
        <v>58</v>
      </c>
      <c r="AD30" s="3" t="s">
        <v>431</v>
      </c>
      <c r="AE30" s="3" t="s">
        <v>432</v>
      </c>
      <c r="AF30" s="3" t="s">
        <v>109</v>
      </c>
      <c r="AG30" s="3" t="s">
        <v>433</v>
      </c>
      <c r="AH30" s="3" t="s">
        <v>434</v>
      </c>
      <c r="AI30" s="3" t="s">
        <v>202</v>
      </c>
      <c r="AJ30" s="3" t="s">
        <v>109</v>
      </c>
      <c r="AK30" s="3" t="s">
        <v>202</v>
      </c>
      <c r="AL30" s="3" t="s">
        <v>435</v>
      </c>
      <c r="AM30" s="3">
        <v>339</v>
      </c>
      <c r="AN30" s="3" t="s">
        <v>436</v>
      </c>
      <c r="AO30" s="3" t="s">
        <v>437</v>
      </c>
      <c r="AP30" s="3" t="s">
        <v>305</v>
      </c>
      <c r="AQ30" s="3" t="s">
        <v>72</v>
      </c>
      <c r="AR30" s="3" t="s">
        <v>147</v>
      </c>
      <c r="AS30" s="3" t="s">
        <v>187</v>
      </c>
      <c r="AT30" s="3" t="s">
        <v>379</v>
      </c>
      <c r="AU30" s="3" t="s">
        <v>438</v>
      </c>
      <c r="AV30" s="3" t="s">
        <v>439</v>
      </c>
    </row>
    <row r="31" spans="1:48" x14ac:dyDescent="0.25">
      <c r="A31" s="3" t="s">
        <v>800</v>
      </c>
      <c r="B31" s="3">
        <v>2018</v>
      </c>
      <c r="C31" s="3" t="s">
        <v>78</v>
      </c>
      <c r="D31" s="3" t="s">
        <v>50</v>
      </c>
      <c r="E31" s="3" t="s">
        <v>51</v>
      </c>
      <c r="F31" s="3" t="s">
        <v>52</v>
      </c>
      <c r="G31" s="3" t="s">
        <v>52</v>
      </c>
      <c r="H31" s="3" t="s">
        <v>80</v>
      </c>
      <c r="I31" s="3" t="s">
        <v>81</v>
      </c>
      <c r="J31" s="3">
        <v>1</v>
      </c>
      <c r="K31" s="3" t="s">
        <v>801</v>
      </c>
      <c r="L31" s="3" t="s">
        <v>384</v>
      </c>
      <c r="M31" s="3" t="s">
        <v>58</v>
      </c>
      <c r="N31" s="3" t="s">
        <v>58</v>
      </c>
      <c r="O31" s="3" t="s">
        <v>58</v>
      </c>
      <c r="P31" s="3" t="s">
        <v>58</v>
      </c>
      <c r="Q31" s="3" t="s">
        <v>58</v>
      </c>
      <c r="R31" s="3" t="s">
        <v>58</v>
      </c>
      <c r="S31" s="3" t="s">
        <v>58</v>
      </c>
      <c r="T31" s="3" t="s">
        <v>58</v>
      </c>
      <c r="U31" s="3" t="s">
        <v>271</v>
      </c>
      <c r="V31" s="3" t="s">
        <v>58</v>
      </c>
      <c r="W31" s="3" t="s">
        <v>58</v>
      </c>
      <c r="X31" s="3" t="s">
        <v>58</v>
      </c>
      <c r="Y31" s="3" t="s">
        <v>58</v>
      </c>
      <c r="Z31" s="3" t="s">
        <v>58</v>
      </c>
      <c r="AA31" s="3" t="s">
        <v>58</v>
      </c>
      <c r="AB31" s="3" t="s">
        <v>58</v>
      </c>
      <c r="AC31" s="3" t="s">
        <v>58</v>
      </c>
      <c r="AD31" s="3" t="s">
        <v>802</v>
      </c>
      <c r="AE31" s="3" t="s">
        <v>803</v>
      </c>
      <c r="AF31" s="3" t="s">
        <v>109</v>
      </c>
      <c r="AG31" s="3" t="s">
        <v>804</v>
      </c>
      <c r="AH31" s="3" t="s">
        <v>805</v>
      </c>
      <c r="AI31" s="3" t="s">
        <v>142</v>
      </c>
      <c r="AJ31" s="3" t="s">
        <v>109</v>
      </c>
      <c r="AK31" s="3" t="s">
        <v>142</v>
      </c>
      <c r="AL31" s="3" t="s">
        <v>144</v>
      </c>
      <c r="AM31" s="3">
        <v>333</v>
      </c>
      <c r="AN31" s="3" t="s">
        <v>806</v>
      </c>
      <c r="AO31" s="3" t="s">
        <v>807</v>
      </c>
      <c r="AP31" s="3" t="s">
        <v>808</v>
      </c>
      <c r="AQ31" s="3" t="s">
        <v>809</v>
      </c>
      <c r="AR31" s="3" t="s">
        <v>810</v>
      </c>
      <c r="AS31" s="3" t="s">
        <v>393</v>
      </c>
      <c r="AT31" s="3" t="s">
        <v>811</v>
      </c>
      <c r="AU31" s="3" t="s">
        <v>812</v>
      </c>
      <c r="AV31" s="3" t="s">
        <v>813</v>
      </c>
    </row>
    <row r="32" spans="1:48" x14ac:dyDescent="0.25">
      <c r="A32" s="3" t="s">
        <v>814</v>
      </c>
      <c r="B32" s="3">
        <v>2018</v>
      </c>
      <c r="C32" s="3" t="s">
        <v>78</v>
      </c>
      <c r="D32" s="3" t="s">
        <v>50</v>
      </c>
      <c r="E32" s="3" t="s">
        <v>51</v>
      </c>
      <c r="F32" s="3" t="s">
        <v>52</v>
      </c>
      <c r="G32" s="3" t="s">
        <v>52</v>
      </c>
      <c r="H32" s="3" t="s">
        <v>80</v>
      </c>
      <c r="I32" s="3" t="s">
        <v>81</v>
      </c>
      <c r="J32" s="3">
        <v>1</v>
      </c>
      <c r="K32" s="3" t="s">
        <v>815</v>
      </c>
      <c r="L32" s="3" t="s">
        <v>816</v>
      </c>
      <c r="M32" s="3" t="s">
        <v>817</v>
      </c>
      <c r="N32" s="3" t="s">
        <v>58</v>
      </c>
      <c r="O32" s="3" t="s">
        <v>58</v>
      </c>
      <c r="P32" s="3" t="s">
        <v>58</v>
      </c>
      <c r="Q32" s="3" t="s">
        <v>58</v>
      </c>
      <c r="R32" s="3" t="s">
        <v>58</v>
      </c>
      <c r="S32" s="3" t="s">
        <v>58</v>
      </c>
      <c r="T32" s="3" t="s">
        <v>58</v>
      </c>
      <c r="U32" s="3" t="s">
        <v>818</v>
      </c>
      <c r="V32" s="3" t="s">
        <v>819</v>
      </c>
      <c r="W32" s="3" t="s">
        <v>58</v>
      </c>
      <c r="X32" s="3" t="s">
        <v>58</v>
      </c>
      <c r="Y32" s="3" t="s">
        <v>58</v>
      </c>
      <c r="Z32" s="3" t="s">
        <v>58</v>
      </c>
      <c r="AA32" s="3" t="s">
        <v>58</v>
      </c>
      <c r="AB32" s="3" t="s">
        <v>58</v>
      </c>
      <c r="AC32" s="3" t="s">
        <v>58</v>
      </c>
      <c r="AD32" s="3" t="s">
        <v>820</v>
      </c>
      <c r="AE32" s="3" t="s">
        <v>821</v>
      </c>
      <c r="AF32" s="3" t="s">
        <v>109</v>
      </c>
      <c r="AG32" s="3" t="s">
        <v>822</v>
      </c>
      <c r="AH32" s="3" t="s">
        <v>823</v>
      </c>
      <c r="AI32" s="3" t="s">
        <v>90</v>
      </c>
      <c r="AJ32" s="3" t="s">
        <v>109</v>
      </c>
      <c r="AK32" s="3" t="s">
        <v>90</v>
      </c>
      <c r="AL32" s="3" t="s">
        <v>92</v>
      </c>
      <c r="AM32" s="3">
        <v>298</v>
      </c>
      <c r="AN32" s="3" t="s">
        <v>824</v>
      </c>
      <c r="AO32" s="3" t="s">
        <v>825</v>
      </c>
      <c r="AP32" s="3" t="s">
        <v>808</v>
      </c>
      <c r="AQ32" s="3" t="s">
        <v>147</v>
      </c>
      <c r="AR32" s="3" t="s">
        <v>826</v>
      </c>
      <c r="AS32" s="3" t="s">
        <v>827</v>
      </c>
      <c r="AT32" s="3" t="s">
        <v>494</v>
      </c>
      <c r="AU32" s="3" t="s">
        <v>828</v>
      </c>
      <c r="AV32" s="3" t="s">
        <v>829</v>
      </c>
    </row>
    <row r="33" spans="1:48" x14ac:dyDescent="0.25">
      <c r="A33" s="3" t="s">
        <v>396</v>
      </c>
      <c r="B33" s="3">
        <v>2018</v>
      </c>
      <c r="C33" s="3" t="s">
        <v>78</v>
      </c>
      <c r="D33" s="3" t="s">
        <v>50</v>
      </c>
      <c r="E33" s="3" t="s">
        <v>51</v>
      </c>
      <c r="F33" s="3" t="s">
        <v>52</v>
      </c>
      <c r="G33" s="3" t="s">
        <v>52</v>
      </c>
      <c r="H33" s="3" t="s">
        <v>80</v>
      </c>
      <c r="I33" s="3" t="s">
        <v>81</v>
      </c>
      <c r="J33" s="3">
        <v>1</v>
      </c>
      <c r="K33" s="3" t="s">
        <v>830</v>
      </c>
      <c r="L33" s="3" t="s">
        <v>831</v>
      </c>
      <c r="M33" s="3" t="s">
        <v>832</v>
      </c>
      <c r="N33" s="3" t="s">
        <v>833</v>
      </c>
      <c r="O33" s="3" t="s">
        <v>834</v>
      </c>
      <c r="P33" s="3" t="s">
        <v>58</v>
      </c>
      <c r="Q33" s="3" t="s">
        <v>58</v>
      </c>
      <c r="R33" s="3" t="s">
        <v>58</v>
      </c>
      <c r="S33" s="3" t="s">
        <v>58</v>
      </c>
      <c r="T33" s="3" t="s">
        <v>58</v>
      </c>
      <c r="U33" s="3" t="s">
        <v>835</v>
      </c>
      <c r="V33" s="3" t="s">
        <v>835</v>
      </c>
      <c r="W33" s="3" t="s">
        <v>835</v>
      </c>
      <c r="X33" s="3" t="s">
        <v>835</v>
      </c>
      <c r="Y33" s="3" t="s">
        <v>58</v>
      </c>
      <c r="Z33" s="3" t="s">
        <v>58</v>
      </c>
      <c r="AA33" s="3" t="s">
        <v>58</v>
      </c>
      <c r="AB33" s="3" t="s">
        <v>58</v>
      </c>
      <c r="AC33" s="3" t="s">
        <v>58</v>
      </c>
      <c r="AD33" s="3" t="s">
        <v>836</v>
      </c>
      <c r="AE33" s="3" t="s">
        <v>837</v>
      </c>
      <c r="AF33" s="3" t="s">
        <v>109</v>
      </c>
      <c r="AG33" s="3" t="s">
        <v>838</v>
      </c>
      <c r="AH33" s="3" t="s">
        <v>839</v>
      </c>
      <c r="AI33" s="3" t="s">
        <v>90</v>
      </c>
      <c r="AJ33" s="3" t="s">
        <v>109</v>
      </c>
      <c r="AK33" s="3" t="s">
        <v>90</v>
      </c>
      <c r="AL33" s="3" t="s">
        <v>92</v>
      </c>
      <c r="AM33" s="3">
        <v>324</v>
      </c>
      <c r="AN33" s="3" t="s">
        <v>840</v>
      </c>
      <c r="AO33" s="3" t="s">
        <v>841</v>
      </c>
      <c r="AP33" s="3" t="s">
        <v>305</v>
      </c>
      <c r="AQ33" s="3" t="s">
        <v>72</v>
      </c>
      <c r="AR33" s="3" t="s">
        <v>187</v>
      </c>
      <c r="AS33" s="3" t="s">
        <v>842</v>
      </c>
      <c r="AT33" s="3" t="s">
        <v>379</v>
      </c>
      <c r="AU33" s="3" t="s">
        <v>843</v>
      </c>
      <c r="AV33" s="3" t="s">
        <v>844</v>
      </c>
    </row>
    <row r="34" spans="1:48" x14ac:dyDescent="0.25">
      <c r="A34" s="3" t="s">
        <v>845</v>
      </c>
      <c r="B34" s="3">
        <v>2018</v>
      </c>
      <c r="C34" s="3" t="s">
        <v>78</v>
      </c>
      <c r="D34" s="3" t="s">
        <v>50</v>
      </c>
      <c r="E34" s="3" t="s">
        <v>51</v>
      </c>
      <c r="F34" s="3" t="s">
        <v>52</v>
      </c>
      <c r="G34" s="3" t="s">
        <v>772</v>
      </c>
      <c r="H34" s="3" t="s">
        <v>80</v>
      </c>
      <c r="I34" s="3" t="s">
        <v>233</v>
      </c>
      <c r="J34" s="3">
        <v>1</v>
      </c>
      <c r="K34" s="3" t="s">
        <v>846</v>
      </c>
      <c r="L34" s="3" t="s">
        <v>235</v>
      </c>
      <c r="M34" s="3" t="s">
        <v>58</v>
      </c>
      <c r="N34" s="3" t="s">
        <v>58</v>
      </c>
      <c r="O34" s="3" t="s">
        <v>58</v>
      </c>
      <c r="P34" s="3" t="s">
        <v>58</v>
      </c>
      <c r="Q34" s="3" t="s">
        <v>58</v>
      </c>
      <c r="R34" s="3" t="s">
        <v>58</v>
      </c>
      <c r="S34" s="3" t="s">
        <v>58</v>
      </c>
      <c r="T34" s="3" t="s">
        <v>58</v>
      </c>
      <c r="U34" s="3" t="s">
        <v>236</v>
      </c>
      <c r="V34" s="3" t="s">
        <v>58</v>
      </c>
      <c r="W34" s="3" t="s">
        <v>58</v>
      </c>
      <c r="X34" s="3" t="s">
        <v>58</v>
      </c>
      <c r="Y34" s="3" t="s">
        <v>58</v>
      </c>
      <c r="Z34" s="3" t="s">
        <v>58</v>
      </c>
      <c r="AA34" s="3" t="s">
        <v>58</v>
      </c>
      <c r="AB34" s="3" t="s">
        <v>58</v>
      </c>
      <c r="AC34" s="3" t="s">
        <v>58</v>
      </c>
      <c r="AD34" s="3" t="s">
        <v>847</v>
      </c>
      <c r="AE34" s="3" t="s">
        <v>848</v>
      </c>
      <c r="AF34" s="3" t="s">
        <v>109</v>
      </c>
      <c r="AG34" s="3" t="s">
        <v>849</v>
      </c>
      <c r="AH34" s="3" t="s">
        <v>850</v>
      </c>
      <c r="AI34" s="3" t="s">
        <v>566</v>
      </c>
      <c r="AJ34" s="3" t="s">
        <v>109</v>
      </c>
      <c r="AK34" s="3" t="s">
        <v>566</v>
      </c>
      <c r="AL34" s="3" t="s">
        <v>567</v>
      </c>
      <c r="AM34" s="3">
        <v>505</v>
      </c>
      <c r="AN34" s="3" t="s">
        <v>851</v>
      </c>
      <c r="AO34" s="3" t="s">
        <v>852</v>
      </c>
      <c r="AP34" s="3" t="s">
        <v>58</v>
      </c>
      <c r="AQ34" s="3" t="s">
        <v>853</v>
      </c>
      <c r="AR34" s="3" t="s">
        <v>854</v>
      </c>
      <c r="AS34" s="3" t="s">
        <v>855</v>
      </c>
      <c r="AT34" s="3" t="s">
        <v>856</v>
      </c>
      <c r="AU34" s="3" t="s">
        <v>857</v>
      </c>
      <c r="AV34" s="3" t="s">
        <v>858</v>
      </c>
    </row>
    <row r="35" spans="1:48" x14ac:dyDescent="0.25">
      <c r="A35" s="3" t="s">
        <v>893</v>
      </c>
      <c r="B35" s="3">
        <v>2018</v>
      </c>
      <c r="C35" s="3" t="s">
        <v>78</v>
      </c>
      <c r="D35" s="3" t="s">
        <v>50</v>
      </c>
      <c r="E35" s="3" t="s">
        <v>51</v>
      </c>
      <c r="F35" s="3" t="s">
        <v>191</v>
      </c>
      <c r="G35" s="3" t="s">
        <v>191</v>
      </c>
      <c r="H35" s="3" t="s">
        <v>80</v>
      </c>
      <c r="I35" s="3" t="s">
        <v>81</v>
      </c>
      <c r="J35" s="3">
        <v>1</v>
      </c>
      <c r="K35" s="3" t="s">
        <v>894</v>
      </c>
      <c r="L35" s="3" t="s">
        <v>895</v>
      </c>
      <c r="M35" s="3" t="s">
        <v>896</v>
      </c>
      <c r="N35" s="3" t="s">
        <v>897</v>
      </c>
      <c r="O35" s="3" t="s">
        <v>58</v>
      </c>
      <c r="P35" s="3" t="s">
        <v>58</v>
      </c>
      <c r="Q35" s="3" t="s">
        <v>58</v>
      </c>
      <c r="R35" s="3" t="s">
        <v>58</v>
      </c>
      <c r="S35" s="3" t="s">
        <v>58</v>
      </c>
      <c r="T35" s="3" t="s">
        <v>58</v>
      </c>
      <c r="U35" s="3" t="s">
        <v>898</v>
      </c>
      <c r="V35" s="3" t="s">
        <v>899</v>
      </c>
      <c r="W35" s="3" t="s">
        <v>900</v>
      </c>
      <c r="X35" s="3" t="s">
        <v>58</v>
      </c>
      <c r="Y35" s="3" t="s">
        <v>58</v>
      </c>
      <c r="Z35" s="3" t="s">
        <v>58</v>
      </c>
      <c r="AA35" s="3" t="s">
        <v>58</v>
      </c>
      <c r="AB35" s="3" t="s">
        <v>58</v>
      </c>
      <c r="AC35" s="3" t="s">
        <v>58</v>
      </c>
      <c r="AD35" s="3" t="s">
        <v>901</v>
      </c>
      <c r="AE35" s="3" t="s">
        <v>902</v>
      </c>
      <c r="AF35" s="3" t="s">
        <v>109</v>
      </c>
      <c r="AG35" s="3" t="s">
        <v>903</v>
      </c>
      <c r="AH35" s="3" t="s">
        <v>904</v>
      </c>
      <c r="AI35" s="3" t="s">
        <v>202</v>
      </c>
      <c r="AJ35" s="3" t="s">
        <v>109</v>
      </c>
      <c r="AK35" s="3" t="s">
        <v>202</v>
      </c>
      <c r="AL35" s="3" t="s">
        <v>435</v>
      </c>
      <c r="AM35" s="3">
        <v>363</v>
      </c>
      <c r="AN35" s="3" t="s">
        <v>905</v>
      </c>
      <c r="AO35" s="3" t="s">
        <v>906</v>
      </c>
      <c r="AP35" s="3" t="s">
        <v>305</v>
      </c>
      <c r="AQ35" s="3" t="s">
        <v>554</v>
      </c>
      <c r="AR35" s="3" t="s">
        <v>555</v>
      </c>
      <c r="AS35" s="3" t="s">
        <v>393</v>
      </c>
      <c r="AT35" s="3" t="s">
        <v>556</v>
      </c>
      <c r="AU35" s="3" t="s">
        <v>907</v>
      </c>
      <c r="AV35" s="3" t="s">
        <v>908</v>
      </c>
    </row>
    <row r="36" spans="1:48" x14ac:dyDescent="0.25">
      <c r="A36" s="3" t="s">
        <v>440</v>
      </c>
      <c r="B36" s="3">
        <v>2017</v>
      </c>
      <c r="C36" s="3" t="s">
        <v>78</v>
      </c>
      <c r="D36" s="3" t="s">
        <v>50</v>
      </c>
      <c r="E36" s="3" t="s">
        <v>51</v>
      </c>
      <c r="F36" s="3" t="s">
        <v>52</v>
      </c>
      <c r="G36" s="3" t="s">
        <v>52</v>
      </c>
      <c r="H36" s="3" t="s">
        <v>80</v>
      </c>
      <c r="I36" s="3" t="s">
        <v>81</v>
      </c>
      <c r="J36" s="3">
        <v>1</v>
      </c>
      <c r="K36" s="3" t="s">
        <v>441</v>
      </c>
      <c r="L36" s="3" t="s">
        <v>442</v>
      </c>
      <c r="M36" s="3" t="s">
        <v>58</v>
      </c>
      <c r="N36" s="3" t="s">
        <v>58</v>
      </c>
      <c r="O36" s="3" t="s">
        <v>58</v>
      </c>
      <c r="P36" s="3" t="s">
        <v>58</v>
      </c>
      <c r="Q36" s="3" t="s">
        <v>58</v>
      </c>
      <c r="R36" s="3" t="s">
        <v>58</v>
      </c>
      <c r="S36" s="3" t="s">
        <v>58</v>
      </c>
      <c r="T36" s="3" t="s">
        <v>58</v>
      </c>
      <c r="U36" s="3" t="s">
        <v>443</v>
      </c>
      <c r="V36" s="3" t="s">
        <v>58</v>
      </c>
      <c r="W36" s="3" t="s">
        <v>58</v>
      </c>
      <c r="X36" s="3" t="s">
        <v>58</v>
      </c>
      <c r="Y36" s="3" t="s">
        <v>58</v>
      </c>
      <c r="Z36" s="3" t="s">
        <v>58</v>
      </c>
      <c r="AA36" s="3" t="s">
        <v>58</v>
      </c>
      <c r="AB36" s="3" t="s">
        <v>58</v>
      </c>
      <c r="AC36" s="3" t="s">
        <v>58</v>
      </c>
      <c r="AD36" s="3" t="s">
        <v>444</v>
      </c>
      <c r="AE36" s="3" t="s">
        <v>445</v>
      </c>
      <c r="AF36" s="3" t="s">
        <v>109</v>
      </c>
      <c r="AG36" s="3" t="s">
        <v>446</v>
      </c>
      <c r="AH36" s="3" t="s">
        <v>109</v>
      </c>
      <c r="AI36" s="3" t="s">
        <v>447</v>
      </c>
      <c r="AJ36" s="3" t="s">
        <v>109</v>
      </c>
      <c r="AK36" s="3" t="s">
        <v>447</v>
      </c>
      <c r="AL36" s="3" t="s">
        <v>448</v>
      </c>
      <c r="AM36" s="3">
        <v>375</v>
      </c>
      <c r="AN36" s="3" t="s">
        <v>449</v>
      </c>
      <c r="AO36" s="3" t="s">
        <v>450</v>
      </c>
      <c r="AP36" s="3" t="s">
        <v>305</v>
      </c>
      <c r="AQ36" s="3" t="s">
        <v>205</v>
      </c>
      <c r="AR36" s="3" t="s">
        <v>72</v>
      </c>
      <c r="AS36" s="3" t="s">
        <v>265</v>
      </c>
      <c r="AT36" s="3" t="s">
        <v>451</v>
      </c>
      <c r="AU36" s="3" t="s">
        <v>452</v>
      </c>
      <c r="AV36" s="3" t="s">
        <v>453</v>
      </c>
    </row>
    <row r="37" spans="1:48" x14ac:dyDescent="0.25">
      <c r="A37" s="3" t="s">
        <v>454</v>
      </c>
      <c r="B37" s="3">
        <v>2017</v>
      </c>
      <c r="C37" s="3" t="s">
        <v>78</v>
      </c>
      <c r="D37" s="3" t="s">
        <v>50</v>
      </c>
      <c r="E37" s="3" t="s">
        <v>51</v>
      </c>
      <c r="F37" s="3" t="s">
        <v>52</v>
      </c>
      <c r="G37" s="3" t="s">
        <v>52</v>
      </c>
      <c r="H37" s="3" t="s">
        <v>80</v>
      </c>
      <c r="I37" s="3" t="s">
        <v>81</v>
      </c>
      <c r="J37" s="3">
        <v>1</v>
      </c>
      <c r="K37" s="3" t="s">
        <v>455</v>
      </c>
      <c r="L37" s="3" t="s">
        <v>456</v>
      </c>
      <c r="M37" s="3" t="s">
        <v>58</v>
      </c>
      <c r="N37" s="3" t="s">
        <v>58</v>
      </c>
      <c r="O37" s="3" t="s">
        <v>58</v>
      </c>
      <c r="P37" s="3" t="s">
        <v>58</v>
      </c>
      <c r="Q37" s="3" t="s">
        <v>58</v>
      </c>
      <c r="R37" s="3" t="s">
        <v>58</v>
      </c>
      <c r="S37" s="3" t="s">
        <v>58</v>
      </c>
      <c r="T37" s="3" t="s">
        <v>58</v>
      </c>
      <c r="U37" s="3" t="s">
        <v>457</v>
      </c>
      <c r="V37" s="3" t="s">
        <v>58</v>
      </c>
      <c r="W37" s="3" t="s">
        <v>58</v>
      </c>
      <c r="X37" s="3" t="s">
        <v>58</v>
      </c>
      <c r="Y37" s="3" t="s">
        <v>58</v>
      </c>
      <c r="Z37" s="3" t="s">
        <v>58</v>
      </c>
      <c r="AA37" s="3" t="s">
        <v>58</v>
      </c>
      <c r="AB37" s="3" t="s">
        <v>58</v>
      </c>
      <c r="AC37" s="3" t="s">
        <v>58</v>
      </c>
      <c r="AD37" s="3" t="s">
        <v>458</v>
      </c>
      <c r="AE37" s="3" t="s">
        <v>459</v>
      </c>
      <c r="AF37" s="3" t="s">
        <v>109</v>
      </c>
      <c r="AG37" s="3" t="s">
        <v>460</v>
      </c>
      <c r="AH37" s="3" t="s">
        <v>109</v>
      </c>
      <c r="AI37" s="3" t="s">
        <v>142</v>
      </c>
      <c r="AJ37" s="3" t="s">
        <v>109</v>
      </c>
      <c r="AK37" s="3" t="s">
        <v>142</v>
      </c>
      <c r="AL37" s="3" t="s">
        <v>144</v>
      </c>
      <c r="AM37" s="3">
        <v>343</v>
      </c>
      <c r="AN37" s="3" t="s">
        <v>461</v>
      </c>
      <c r="AO37" s="3" t="s">
        <v>462</v>
      </c>
      <c r="AP37" s="3" t="s">
        <v>305</v>
      </c>
      <c r="AQ37" s="3" t="s">
        <v>97</v>
      </c>
      <c r="AR37" s="3" t="s">
        <v>187</v>
      </c>
      <c r="AS37" s="3" t="s">
        <v>96</v>
      </c>
      <c r="AT37" s="3" t="s">
        <v>425</v>
      </c>
      <c r="AU37" s="3" t="s">
        <v>463</v>
      </c>
      <c r="AV37" s="3" t="s">
        <v>464</v>
      </c>
    </row>
    <row r="38" spans="1:48" x14ac:dyDescent="0.25">
      <c r="A38" s="3" t="s">
        <v>465</v>
      </c>
      <c r="B38" s="3">
        <v>2017</v>
      </c>
      <c r="C38" s="3" t="s">
        <v>78</v>
      </c>
      <c r="D38" s="3" t="s">
        <v>50</v>
      </c>
      <c r="E38" s="3" t="s">
        <v>51</v>
      </c>
      <c r="F38" s="3" t="s">
        <v>191</v>
      </c>
      <c r="G38" s="3" t="s">
        <v>52</v>
      </c>
      <c r="H38" s="3" t="s">
        <v>80</v>
      </c>
      <c r="I38" s="3" t="s">
        <v>81</v>
      </c>
      <c r="J38" s="3">
        <v>1</v>
      </c>
      <c r="K38" s="3" t="s">
        <v>466</v>
      </c>
      <c r="L38" s="3" t="s">
        <v>467</v>
      </c>
      <c r="M38" s="3" t="s">
        <v>468</v>
      </c>
      <c r="N38" s="3" t="s">
        <v>469</v>
      </c>
      <c r="O38" s="3" t="s">
        <v>58</v>
      </c>
      <c r="P38" s="3" t="s">
        <v>58</v>
      </c>
      <c r="Q38" s="3" t="s">
        <v>58</v>
      </c>
      <c r="R38" s="3" t="s">
        <v>58</v>
      </c>
      <c r="S38" s="3" t="s">
        <v>58</v>
      </c>
      <c r="T38" s="3" t="s">
        <v>58</v>
      </c>
      <c r="U38" s="3" t="s">
        <v>470</v>
      </c>
      <c r="V38" s="3" t="s">
        <v>471</v>
      </c>
      <c r="W38" s="3" t="s">
        <v>472</v>
      </c>
      <c r="X38" s="3" t="s">
        <v>58</v>
      </c>
      <c r="Y38" s="3" t="s">
        <v>58</v>
      </c>
      <c r="Z38" s="3" t="s">
        <v>58</v>
      </c>
      <c r="AA38" s="3" t="s">
        <v>58</v>
      </c>
      <c r="AB38" s="3" t="s">
        <v>58</v>
      </c>
      <c r="AC38" s="3" t="s">
        <v>58</v>
      </c>
      <c r="AD38" s="3" t="s">
        <v>473</v>
      </c>
      <c r="AE38" s="3" t="s">
        <v>474</v>
      </c>
      <c r="AF38" s="3" t="s">
        <v>109</v>
      </c>
      <c r="AG38" s="3" t="s">
        <v>475</v>
      </c>
      <c r="AH38" s="3" t="s">
        <v>476</v>
      </c>
      <c r="AI38" s="3" t="s">
        <v>477</v>
      </c>
      <c r="AJ38" s="3" t="s">
        <v>109</v>
      </c>
      <c r="AK38" s="3" t="s">
        <v>477</v>
      </c>
      <c r="AL38" s="3" t="s">
        <v>478</v>
      </c>
      <c r="AM38" s="3">
        <v>258</v>
      </c>
      <c r="AN38" s="3" t="s">
        <v>479</v>
      </c>
      <c r="AO38" s="3" t="s">
        <v>480</v>
      </c>
      <c r="AP38" s="3" t="s">
        <v>184</v>
      </c>
      <c r="AQ38" s="3" t="s">
        <v>72</v>
      </c>
      <c r="AR38" s="3" t="s">
        <v>227</v>
      </c>
      <c r="AS38" s="3" t="s">
        <v>187</v>
      </c>
      <c r="AT38" s="3" t="s">
        <v>379</v>
      </c>
      <c r="AU38" s="3" t="s">
        <v>481</v>
      </c>
      <c r="AV38" s="3" t="s">
        <v>482</v>
      </c>
    </row>
    <row r="39" spans="1:48" x14ac:dyDescent="0.25">
      <c r="A39" s="3" t="s">
        <v>483</v>
      </c>
      <c r="B39" s="3">
        <v>2017</v>
      </c>
      <c r="C39" s="3" t="s">
        <v>78</v>
      </c>
      <c r="D39" s="3" t="s">
        <v>50</v>
      </c>
      <c r="E39" s="3" t="s">
        <v>51</v>
      </c>
      <c r="F39" s="3" t="s">
        <v>52</v>
      </c>
      <c r="G39" s="3" t="s">
        <v>191</v>
      </c>
      <c r="H39" s="3" t="s">
        <v>80</v>
      </c>
      <c r="I39" s="3" t="s">
        <v>81</v>
      </c>
      <c r="J39" s="3">
        <v>1</v>
      </c>
      <c r="K39" s="3" t="s">
        <v>484</v>
      </c>
      <c r="L39" s="3" t="s">
        <v>485</v>
      </c>
      <c r="M39" s="3" t="s">
        <v>486</v>
      </c>
      <c r="N39" s="3" t="s">
        <v>58</v>
      </c>
      <c r="O39" s="3" t="s">
        <v>58</v>
      </c>
      <c r="P39" s="3" t="s">
        <v>58</v>
      </c>
      <c r="Q39" s="3" t="s">
        <v>58</v>
      </c>
      <c r="R39" s="3" t="s">
        <v>58</v>
      </c>
      <c r="S39" s="3" t="s">
        <v>58</v>
      </c>
      <c r="T39" s="3" t="s">
        <v>58</v>
      </c>
      <c r="U39" s="3" t="s">
        <v>487</v>
      </c>
      <c r="V39" s="3" t="s">
        <v>488</v>
      </c>
      <c r="W39" s="3" t="s">
        <v>58</v>
      </c>
      <c r="X39" s="3" t="s">
        <v>58</v>
      </c>
      <c r="Y39" s="3" t="s">
        <v>58</v>
      </c>
      <c r="Z39" s="3" t="s">
        <v>58</v>
      </c>
      <c r="AA39" s="3" t="s">
        <v>58</v>
      </c>
      <c r="AB39" s="3" t="s">
        <v>58</v>
      </c>
      <c r="AC39" s="3" t="s">
        <v>58</v>
      </c>
      <c r="AD39" s="3" t="s">
        <v>489</v>
      </c>
      <c r="AE39" s="3" t="s">
        <v>490</v>
      </c>
      <c r="AF39" s="3" t="s">
        <v>109</v>
      </c>
      <c r="AG39" s="3" t="s">
        <v>491</v>
      </c>
      <c r="AH39" s="3" t="s">
        <v>109</v>
      </c>
      <c r="AI39" s="3" t="s">
        <v>142</v>
      </c>
      <c r="AJ39" s="3" t="s">
        <v>109</v>
      </c>
      <c r="AK39" s="3" t="s">
        <v>142</v>
      </c>
      <c r="AL39" s="3" t="s">
        <v>144</v>
      </c>
      <c r="AM39" s="3">
        <v>355</v>
      </c>
      <c r="AN39" s="3" t="s">
        <v>492</v>
      </c>
      <c r="AO39" s="3" t="s">
        <v>493</v>
      </c>
      <c r="AP39" s="3" t="s">
        <v>305</v>
      </c>
      <c r="AQ39" s="3" t="s">
        <v>147</v>
      </c>
      <c r="AR39" s="3" t="s">
        <v>187</v>
      </c>
      <c r="AS39" s="3" t="s">
        <v>73</v>
      </c>
      <c r="AT39" s="3" t="s">
        <v>494</v>
      </c>
      <c r="AU39" s="3" t="s">
        <v>495</v>
      </c>
      <c r="AV39" s="3" t="s">
        <v>496</v>
      </c>
    </row>
    <row r="40" spans="1:48" x14ac:dyDescent="0.25">
      <c r="A40" s="3" t="s">
        <v>497</v>
      </c>
      <c r="B40" s="3">
        <v>2016</v>
      </c>
      <c r="C40" s="3" t="s">
        <v>78</v>
      </c>
      <c r="D40" s="3" t="s">
        <v>50</v>
      </c>
      <c r="E40" s="3" t="s">
        <v>51</v>
      </c>
      <c r="F40" s="3" t="s">
        <v>52</v>
      </c>
      <c r="G40" s="3" t="s">
        <v>52</v>
      </c>
      <c r="H40" s="3" t="s">
        <v>80</v>
      </c>
      <c r="I40" s="3" t="s">
        <v>81</v>
      </c>
      <c r="J40" s="3">
        <v>1</v>
      </c>
      <c r="K40" s="3" t="s">
        <v>498</v>
      </c>
      <c r="L40" s="3" t="s">
        <v>499</v>
      </c>
      <c r="M40" s="3" t="s">
        <v>500</v>
      </c>
      <c r="N40" s="3" t="s">
        <v>58</v>
      </c>
      <c r="O40" s="3" t="s">
        <v>58</v>
      </c>
      <c r="P40" s="3" t="s">
        <v>58</v>
      </c>
      <c r="Q40" s="3" t="s">
        <v>58</v>
      </c>
      <c r="R40" s="3" t="s">
        <v>58</v>
      </c>
      <c r="S40" s="3" t="s">
        <v>58</v>
      </c>
      <c r="T40" s="3" t="s">
        <v>58</v>
      </c>
      <c r="U40" s="3" t="s">
        <v>501</v>
      </c>
      <c r="V40" s="3" t="s">
        <v>502</v>
      </c>
      <c r="W40" s="3" t="s">
        <v>58</v>
      </c>
      <c r="X40" s="3" t="s">
        <v>58</v>
      </c>
      <c r="Y40" s="3" t="s">
        <v>58</v>
      </c>
      <c r="Z40" s="3" t="s">
        <v>58</v>
      </c>
      <c r="AA40" s="3" t="s">
        <v>58</v>
      </c>
      <c r="AB40" s="3" t="s">
        <v>58</v>
      </c>
      <c r="AC40" s="3" t="s">
        <v>58</v>
      </c>
      <c r="AD40" s="3" t="s">
        <v>503</v>
      </c>
      <c r="AE40" s="3" t="s">
        <v>504</v>
      </c>
      <c r="AF40" s="3" t="s">
        <v>109</v>
      </c>
      <c r="AG40" s="3" t="s">
        <v>505</v>
      </c>
      <c r="AH40" s="3" t="s">
        <v>506</v>
      </c>
      <c r="AI40" s="3" t="s">
        <v>90</v>
      </c>
      <c r="AJ40" s="3" t="s">
        <v>109</v>
      </c>
      <c r="AK40" s="3" t="s">
        <v>90</v>
      </c>
      <c r="AL40" s="3" t="s">
        <v>92</v>
      </c>
      <c r="AM40" s="3">
        <v>360</v>
      </c>
      <c r="AN40" s="3" t="s">
        <v>507</v>
      </c>
      <c r="AO40" s="3" t="s">
        <v>508</v>
      </c>
      <c r="AP40" s="3" t="s">
        <v>305</v>
      </c>
      <c r="AQ40" s="3" t="s">
        <v>72</v>
      </c>
      <c r="AR40" s="3" t="s">
        <v>185</v>
      </c>
      <c r="AS40" s="3" t="s">
        <v>187</v>
      </c>
      <c r="AT40" s="3" t="s">
        <v>148</v>
      </c>
      <c r="AU40" s="3" t="s">
        <v>509</v>
      </c>
      <c r="AV40" s="3" t="s">
        <v>510</v>
      </c>
    </row>
    <row r="41" spans="1:48" x14ac:dyDescent="0.25">
      <c r="A41" s="3" t="s">
        <v>511</v>
      </c>
      <c r="B41" s="3">
        <v>2016</v>
      </c>
      <c r="C41" s="3" t="s">
        <v>78</v>
      </c>
      <c r="D41" s="3" t="s">
        <v>50</v>
      </c>
      <c r="E41" s="3" t="s">
        <v>51</v>
      </c>
      <c r="F41" s="3" t="s">
        <v>52</v>
      </c>
      <c r="G41" s="3" t="s">
        <v>52</v>
      </c>
      <c r="H41" s="3" t="s">
        <v>80</v>
      </c>
      <c r="I41" s="3" t="s">
        <v>81</v>
      </c>
      <c r="J41" s="3">
        <v>1</v>
      </c>
      <c r="K41" s="3" t="s">
        <v>512</v>
      </c>
      <c r="L41" s="3" t="s">
        <v>134</v>
      </c>
      <c r="M41" s="3" t="s">
        <v>135</v>
      </c>
      <c r="N41" s="3" t="s">
        <v>58</v>
      </c>
      <c r="O41" s="3" t="s">
        <v>58</v>
      </c>
      <c r="P41" s="3" t="s">
        <v>58</v>
      </c>
      <c r="Q41" s="3" t="s">
        <v>58</v>
      </c>
      <c r="R41" s="3" t="s">
        <v>58</v>
      </c>
      <c r="S41" s="3" t="s">
        <v>58</v>
      </c>
      <c r="T41" s="3" t="s">
        <v>58</v>
      </c>
      <c r="U41" s="3" t="s">
        <v>136</v>
      </c>
      <c r="V41" s="3" t="s">
        <v>136</v>
      </c>
      <c r="W41" s="3" t="s">
        <v>58</v>
      </c>
      <c r="X41" s="3" t="s">
        <v>58</v>
      </c>
      <c r="Y41" s="3" t="s">
        <v>58</v>
      </c>
      <c r="Z41" s="3" t="s">
        <v>58</v>
      </c>
      <c r="AA41" s="3" t="s">
        <v>58</v>
      </c>
      <c r="AB41" s="3" t="s">
        <v>58</v>
      </c>
      <c r="AC41" s="3" t="s">
        <v>58</v>
      </c>
      <c r="AD41" s="3" t="s">
        <v>513</v>
      </c>
      <c r="AE41" s="3" t="s">
        <v>514</v>
      </c>
      <c r="AF41" s="3" t="s">
        <v>109</v>
      </c>
      <c r="AG41" s="3" t="s">
        <v>515</v>
      </c>
      <c r="AH41" s="3" t="s">
        <v>109</v>
      </c>
      <c r="AI41" s="3" t="s">
        <v>90</v>
      </c>
      <c r="AJ41" s="3" t="s">
        <v>109</v>
      </c>
      <c r="AK41" s="3" t="s">
        <v>90</v>
      </c>
      <c r="AL41" s="3" t="s">
        <v>92</v>
      </c>
      <c r="AM41" s="3">
        <v>335</v>
      </c>
      <c r="AN41" s="3" t="s">
        <v>516</v>
      </c>
      <c r="AO41" s="3" t="s">
        <v>517</v>
      </c>
      <c r="AP41" s="3" t="s">
        <v>305</v>
      </c>
      <c r="AQ41" s="3" t="s">
        <v>147</v>
      </c>
      <c r="AR41" s="3" t="s">
        <v>72</v>
      </c>
      <c r="AS41" s="3" t="s">
        <v>518</v>
      </c>
      <c r="AT41" s="3" t="s">
        <v>494</v>
      </c>
      <c r="AU41" s="3" t="s">
        <v>519</v>
      </c>
      <c r="AV41" s="3" t="s">
        <v>520</v>
      </c>
    </row>
    <row r="42" spans="1:48" x14ac:dyDescent="0.25">
      <c r="A42" s="3" t="s">
        <v>521</v>
      </c>
      <c r="B42" s="3">
        <v>2016</v>
      </c>
      <c r="C42" s="3" t="s">
        <v>78</v>
      </c>
      <c r="D42" s="3" t="s">
        <v>50</v>
      </c>
      <c r="E42" s="3" t="s">
        <v>51</v>
      </c>
      <c r="F42" s="3" t="s">
        <v>209</v>
      </c>
      <c r="G42" s="3" t="s">
        <v>209</v>
      </c>
      <c r="H42" s="3" t="s">
        <v>80</v>
      </c>
      <c r="I42" s="3" t="s">
        <v>103</v>
      </c>
      <c r="J42" s="3">
        <v>1</v>
      </c>
      <c r="K42" s="3" t="s">
        <v>522</v>
      </c>
      <c r="L42" s="3" t="s">
        <v>523</v>
      </c>
      <c r="M42" s="3" t="s">
        <v>524</v>
      </c>
      <c r="N42" s="3" t="s">
        <v>58</v>
      </c>
      <c r="O42" s="3" t="s">
        <v>58</v>
      </c>
      <c r="P42" s="3" t="s">
        <v>58</v>
      </c>
      <c r="Q42" s="3" t="s">
        <v>58</v>
      </c>
      <c r="R42" s="3" t="s">
        <v>58</v>
      </c>
      <c r="S42" s="3" t="s">
        <v>58</v>
      </c>
      <c r="T42" s="3" t="s">
        <v>58</v>
      </c>
      <c r="U42" s="3" t="s">
        <v>525</v>
      </c>
      <c r="V42" s="3" t="s">
        <v>526</v>
      </c>
      <c r="W42" s="3" t="s">
        <v>58</v>
      </c>
      <c r="X42" s="3" t="s">
        <v>58</v>
      </c>
      <c r="Y42" s="3" t="s">
        <v>58</v>
      </c>
      <c r="Z42" s="3" t="s">
        <v>58</v>
      </c>
      <c r="AA42" s="3" t="s">
        <v>58</v>
      </c>
      <c r="AB42" s="3" t="s">
        <v>58</v>
      </c>
      <c r="AC42" s="3" t="s">
        <v>58</v>
      </c>
      <c r="AD42" s="3" t="s">
        <v>527</v>
      </c>
      <c r="AE42" s="3" t="s">
        <v>528</v>
      </c>
      <c r="AF42" s="3" t="s">
        <v>109</v>
      </c>
      <c r="AG42" s="3" t="s">
        <v>529</v>
      </c>
      <c r="AH42" s="3" t="s">
        <v>109</v>
      </c>
      <c r="AI42" s="3" t="s">
        <v>530</v>
      </c>
      <c r="AJ42" s="3" t="s">
        <v>109</v>
      </c>
      <c r="AK42" s="3" t="s">
        <v>530</v>
      </c>
      <c r="AL42" s="3" t="s">
        <v>531</v>
      </c>
      <c r="AM42" s="3">
        <v>580</v>
      </c>
      <c r="AN42" s="3" t="s">
        <v>532</v>
      </c>
      <c r="AO42" s="3" t="s">
        <v>533</v>
      </c>
      <c r="AP42" s="3" t="s">
        <v>305</v>
      </c>
      <c r="AQ42" s="3" t="s">
        <v>165</v>
      </c>
      <c r="AR42" s="3" t="s">
        <v>227</v>
      </c>
      <c r="AS42" s="3" t="s">
        <v>534</v>
      </c>
      <c r="AT42" s="3" t="s">
        <v>535</v>
      </c>
      <c r="AU42" s="3" t="s">
        <v>536</v>
      </c>
      <c r="AV42" s="3" t="s">
        <v>537</v>
      </c>
    </row>
    <row r="43" spans="1:48" x14ac:dyDescent="0.25">
      <c r="A43" s="3" t="s">
        <v>538</v>
      </c>
      <c r="B43" s="3">
        <v>2015</v>
      </c>
      <c r="C43" s="3" t="s">
        <v>78</v>
      </c>
      <c r="D43" s="3" t="s">
        <v>50</v>
      </c>
      <c r="E43" s="3" t="s">
        <v>539</v>
      </c>
      <c r="F43" s="3" t="s">
        <v>540</v>
      </c>
      <c r="G43" s="3" t="s">
        <v>541</v>
      </c>
      <c r="H43" s="3" t="s">
        <v>54</v>
      </c>
      <c r="I43" s="3" t="s">
        <v>192</v>
      </c>
      <c r="J43" s="3">
        <v>1</v>
      </c>
      <c r="K43" s="3" t="s">
        <v>542</v>
      </c>
      <c r="L43" s="3" t="s">
        <v>543</v>
      </c>
      <c r="M43" s="3" t="s">
        <v>58</v>
      </c>
      <c r="N43" s="3" t="s">
        <v>58</v>
      </c>
      <c r="O43" s="3" t="s">
        <v>58</v>
      </c>
      <c r="P43" s="3" t="s">
        <v>58</v>
      </c>
      <c r="Q43" s="3" t="s">
        <v>58</v>
      </c>
      <c r="R43" s="3" t="s">
        <v>58</v>
      </c>
      <c r="S43" s="3" t="s">
        <v>58</v>
      </c>
      <c r="T43" s="3" t="s">
        <v>58</v>
      </c>
      <c r="U43" s="3" t="s">
        <v>544</v>
      </c>
      <c r="V43" s="3" t="s">
        <v>58</v>
      </c>
      <c r="W43" s="3" t="s">
        <v>58</v>
      </c>
      <c r="X43" s="3" t="s">
        <v>58</v>
      </c>
      <c r="Y43" s="3" t="s">
        <v>58</v>
      </c>
      <c r="Z43" s="3" t="s">
        <v>58</v>
      </c>
      <c r="AA43" s="3" t="s">
        <v>58</v>
      </c>
      <c r="AB43" s="3" t="s">
        <v>58</v>
      </c>
      <c r="AC43" s="3" t="s">
        <v>58</v>
      </c>
      <c r="AD43" s="3" t="s">
        <v>545</v>
      </c>
      <c r="AE43" s="3" t="s">
        <v>546</v>
      </c>
      <c r="AF43" s="3" t="s">
        <v>109</v>
      </c>
      <c r="AG43" s="3" t="s">
        <v>547</v>
      </c>
      <c r="AH43" s="3" t="s">
        <v>109</v>
      </c>
      <c r="AI43" s="3" t="s">
        <v>548</v>
      </c>
      <c r="AJ43" s="3" t="s">
        <v>109</v>
      </c>
      <c r="AK43" s="3" t="s">
        <v>548</v>
      </c>
      <c r="AL43" s="3" t="s">
        <v>549</v>
      </c>
      <c r="AM43" s="3">
        <v>321</v>
      </c>
      <c r="AN43" s="3" t="s">
        <v>550</v>
      </c>
      <c r="AO43" s="3" t="s">
        <v>551</v>
      </c>
      <c r="AP43" s="3" t="s">
        <v>552</v>
      </c>
      <c r="AQ43" s="3" t="s">
        <v>553</v>
      </c>
      <c r="AR43" s="3" t="s">
        <v>554</v>
      </c>
      <c r="AS43" s="3" t="s">
        <v>555</v>
      </c>
      <c r="AT43" s="3" t="s">
        <v>556</v>
      </c>
      <c r="AU43" s="3" t="s">
        <v>557</v>
      </c>
      <c r="AV43" s="3" t="s">
        <v>558</v>
      </c>
    </row>
    <row r="44" spans="1:48" x14ac:dyDescent="0.25">
      <c r="A44" s="3" t="s">
        <v>559</v>
      </c>
      <c r="B44" s="3">
        <v>2015</v>
      </c>
      <c r="C44" s="3" t="s">
        <v>78</v>
      </c>
      <c r="D44" s="3" t="s">
        <v>50</v>
      </c>
      <c r="E44" s="3" t="s">
        <v>51</v>
      </c>
      <c r="F44" s="3" t="s">
        <v>52</v>
      </c>
      <c r="G44" s="3" t="s">
        <v>52</v>
      </c>
      <c r="H44" s="3" t="s">
        <v>80</v>
      </c>
      <c r="I44" s="3" t="s">
        <v>103</v>
      </c>
      <c r="J44" s="3">
        <v>1</v>
      </c>
      <c r="K44" s="3" t="s">
        <v>560</v>
      </c>
      <c r="L44" s="3" t="s">
        <v>384</v>
      </c>
      <c r="M44" s="3" t="s">
        <v>58</v>
      </c>
      <c r="N44" s="3" t="s">
        <v>58</v>
      </c>
      <c r="O44" s="3" t="s">
        <v>58</v>
      </c>
      <c r="P44" s="3" t="s">
        <v>58</v>
      </c>
      <c r="Q44" s="3" t="s">
        <v>58</v>
      </c>
      <c r="R44" s="3" t="s">
        <v>58</v>
      </c>
      <c r="S44" s="3" t="s">
        <v>58</v>
      </c>
      <c r="T44" s="3" t="s">
        <v>58</v>
      </c>
      <c r="U44" s="3" t="s">
        <v>561</v>
      </c>
      <c r="V44" s="3" t="s">
        <v>58</v>
      </c>
      <c r="W44" s="3" t="s">
        <v>58</v>
      </c>
      <c r="X44" s="3" t="s">
        <v>58</v>
      </c>
      <c r="Y44" s="3" t="s">
        <v>58</v>
      </c>
      <c r="Z44" s="3" t="s">
        <v>58</v>
      </c>
      <c r="AA44" s="3" t="s">
        <v>58</v>
      </c>
      <c r="AB44" s="3" t="s">
        <v>58</v>
      </c>
      <c r="AC44" s="3" t="s">
        <v>58</v>
      </c>
      <c r="AD44" s="3" t="s">
        <v>562</v>
      </c>
      <c r="AE44" s="3" t="s">
        <v>563</v>
      </c>
      <c r="AF44" s="3" t="s">
        <v>109</v>
      </c>
      <c r="AG44" s="3" t="s">
        <v>564</v>
      </c>
      <c r="AH44" s="3" t="s">
        <v>565</v>
      </c>
      <c r="AI44" s="3" t="s">
        <v>566</v>
      </c>
      <c r="AJ44" s="3" t="s">
        <v>109</v>
      </c>
      <c r="AK44" s="3" t="s">
        <v>566</v>
      </c>
      <c r="AL44" s="3" t="s">
        <v>567</v>
      </c>
      <c r="AM44" s="3">
        <v>582</v>
      </c>
      <c r="AN44" s="3" t="s">
        <v>568</v>
      </c>
      <c r="AO44" s="3" t="s">
        <v>569</v>
      </c>
      <c r="AP44" s="3" t="s">
        <v>305</v>
      </c>
      <c r="AQ44" s="3" t="s">
        <v>72</v>
      </c>
      <c r="AR44" s="3" t="s">
        <v>187</v>
      </c>
      <c r="AS44" s="3" t="s">
        <v>205</v>
      </c>
      <c r="AT44" s="3" t="s">
        <v>148</v>
      </c>
      <c r="AU44" s="3" t="s">
        <v>570</v>
      </c>
      <c r="AV44" s="3" t="s">
        <v>571</v>
      </c>
    </row>
    <row r="45" spans="1:48" x14ac:dyDescent="0.25">
      <c r="A45" s="3" t="s">
        <v>538</v>
      </c>
      <c r="B45" s="3">
        <v>2015</v>
      </c>
      <c r="C45" s="3" t="s">
        <v>78</v>
      </c>
      <c r="D45" s="3" t="s">
        <v>50</v>
      </c>
      <c r="E45" s="3" t="s">
        <v>51</v>
      </c>
      <c r="F45" s="3" t="s">
        <v>52</v>
      </c>
      <c r="G45" s="3" t="s">
        <v>210</v>
      </c>
      <c r="H45" s="3" t="s">
        <v>80</v>
      </c>
      <c r="I45" s="3" t="s">
        <v>81</v>
      </c>
      <c r="J45" s="3">
        <v>1</v>
      </c>
      <c r="K45" s="3" t="s">
        <v>572</v>
      </c>
      <c r="L45" s="3" t="s">
        <v>573</v>
      </c>
      <c r="M45" s="3" t="s">
        <v>58</v>
      </c>
      <c r="N45" s="3" t="s">
        <v>58</v>
      </c>
      <c r="O45" s="3" t="s">
        <v>58</v>
      </c>
      <c r="P45" s="3" t="s">
        <v>58</v>
      </c>
      <c r="Q45" s="3" t="s">
        <v>58</v>
      </c>
      <c r="R45" s="3" t="s">
        <v>58</v>
      </c>
      <c r="S45" s="3" t="s">
        <v>58</v>
      </c>
      <c r="T45" s="3" t="s">
        <v>58</v>
      </c>
      <c r="U45" s="3" t="s">
        <v>574</v>
      </c>
      <c r="V45" s="3" t="s">
        <v>58</v>
      </c>
      <c r="W45" s="3" t="s">
        <v>58</v>
      </c>
      <c r="X45" s="3" t="s">
        <v>58</v>
      </c>
      <c r="Y45" s="3" t="s">
        <v>58</v>
      </c>
      <c r="Z45" s="3" t="s">
        <v>58</v>
      </c>
      <c r="AA45" s="3" t="s">
        <v>58</v>
      </c>
      <c r="AB45" s="3" t="s">
        <v>58</v>
      </c>
      <c r="AC45" s="3" t="s">
        <v>58</v>
      </c>
      <c r="AD45" s="3" t="s">
        <v>575</v>
      </c>
      <c r="AE45" s="3" t="s">
        <v>576</v>
      </c>
      <c r="AF45" s="3" t="s">
        <v>109</v>
      </c>
      <c r="AG45" s="3" t="s">
        <v>577</v>
      </c>
      <c r="AH45" s="3" t="s">
        <v>109</v>
      </c>
      <c r="AI45" s="3" t="s">
        <v>578</v>
      </c>
      <c r="AJ45" s="3" t="s">
        <v>109</v>
      </c>
      <c r="AK45" s="3" t="s">
        <v>578</v>
      </c>
      <c r="AL45" s="3" t="s">
        <v>420</v>
      </c>
      <c r="AM45" s="3">
        <v>376</v>
      </c>
      <c r="AN45" s="3" t="s">
        <v>579</v>
      </c>
      <c r="AO45" s="3" t="s">
        <v>580</v>
      </c>
      <c r="AP45" s="3" t="s">
        <v>305</v>
      </c>
      <c r="AQ45" s="3" t="s">
        <v>581</v>
      </c>
      <c r="AR45" s="3" t="s">
        <v>226</v>
      </c>
      <c r="AS45" s="3" t="s">
        <v>96</v>
      </c>
      <c r="AT45" s="3" t="s">
        <v>582</v>
      </c>
      <c r="AU45" s="3" t="s">
        <v>583</v>
      </c>
      <c r="AV45" s="3" t="s">
        <v>584</v>
      </c>
    </row>
    <row r="46" spans="1:48" x14ac:dyDescent="0.25">
      <c r="A46" s="3" t="s">
        <v>585</v>
      </c>
      <c r="B46" s="3">
        <v>2015</v>
      </c>
      <c r="C46" s="3" t="s">
        <v>78</v>
      </c>
      <c r="D46" s="3" t="s">
        <v>50</v>
      </c>
      <c r="E46" s="3" t="s">
        <v>51</v>
      </c>
      <c r="F46" s="3" t="s">
        <v>52</v>
      </c>
      <c r="G46" s="3" t="s">
        <v>52</v>
      </c>
      <c r="H46" s="3" t="s">
        <v>80</v>
      </c>
      <c r="I46" s="3" t="s">
        <v>233</v>
      </c>
      <c r="J46" s="3">
        <v>4</v>
      </c>
      <c r="K46" s="3" t="s">
        <v>586</v>
      </c>
      <c r="L46" s="3" t="s">
        <v>235</v>
      </c>
      <c r="M46" s="3" t="s">
        <v>58</v>
      </c>
      <c r="N46" s="3" t="s">
        <v>58</v>
      </c>
      <c r="O46" s="3" t="s">
        <v>58</v>
      </c>
      <c r="P46" s="3" t="s">
        <v>58</v>
      </c>
      <c r="Q46" s="3" t="s">
        <v>58</v>
      </c>
      <c r="R46" s="3" t="s">
        <v>58</v>
      </c>
      <c r="S46" s="3" t="s">
        <v>58</v>
      </c>
      <c r="T46" s="3" t="s">
        <v>58</v>
      </c>
      <c r="U46" s="3" t="s">
        <v>236</v>
      </c>
      <c r="V46" s="3" t="s">
        <v>58</v>
      </c>
      <c r="W46" s="3" t="s">
        <v>58</v>
      </c>
      <c r="X46" s="3" t="s">
        <v>58</v>
      </c>
      <c r="Y46" s="3" t="s">
        <v>58</v>
      </c>
      <c r="Z46" s="3" t="s">
        <v>58</v>
      </c>
      <c r="AA46" s="3" t="s">
        <v>58</v>
      </c>
      <c r="AB46" s="3" t="s">
        <v>58</v>
      </c>
      <c r="AC46" s="3" t="s">
        <v>58</v>
      </c>
      <c r="AD46" s="3" t="s">
        <v>587</v>
      </c>
      <c r="AE46" s="3" t="s">
        <v>588</v>
      </c>
      <c r="AF46" s="3" t="s">
        <v>109</v>
      </c>
      <c r="AG46" s="3" t="s">
        <v>589</v>
      </c>
      <c r="AH46" s="3" t="s">
        <v>109</v>
      </c>
      <c r="AI46" s="3" t="s">
        <v>590</v>
      </c>
      <c r="AJ46" s="3" t="s">
        <v>109</v>
      </c>
      <c r="AK46" s="3" t="s">
        <v>590</v>
      </c>
      <c r="AL46" s="3" t="s">
        <v>591</v>
      </c>
      <c r="AM46" s="3">
        <v>2072</v>
      </c>
      <c r="AN46" s="3" t="s">
        <v>592</v>
      </c>
      <c r="AO46" s="3" t="s">
        <v>593</v>
      </c>
      <c r="AP46" s="3" t="s">
        <v>58</v>
      </c>
      <c r="AQ46" s="3" t="s">
        <v>147</v>
      </c>
      <c r="AR46" s="3" t="s">
        <v>72</v>
      </c>
      <c r="AS46" s="3" t="s">
        <v>518</v>
      </c>
      <c r="AT46" s="3" t="s">
        <v>494</v>
      </c>
      <c r="AU46" s="3" t="s">
        <v>594</v>
      </c>
      <c r="AV46" s="3" t="s">
        <v>595</v>
      </c>
    </row>
    <row r="47" spans="1:48" x14ac:dyDescent="0.25">
      <c r="A47" s="3" t="s">
        <v>596</v>
      </c>
      <c r="B47" s="3">
        <v>2015</v>
      </c>
      <c r="C47" s="3" t="s">
        <v>78</v>
      </c>
      <c r="D47" s="3" t="s">
        <v>50</v>
      </c>
      <c r="E47" s="3" t="s">
        <v>51</v>
      </c>
      <c r="F47" s="3" t="s">
        <v>52</v>
      </c>
      <c r="G47" s="3" t="s">
        <v>52</v>
      </c>
      <c r="H47" s="3" t="s">
        <v>80</v>
      </c>
      <c r="I47" s="3" t="s">
        <v>81</v>
      </c>
      <c r="J47" s="3">
        <v>1</v>
      </c>
      <c r="K47" s="3" t="s">
        <v>597</v>
      </c>
      <c r="L47" s="3" t="s">
        <v>598</v>
      </c>
      <c r="M47" s="3" t="s">
        <v>599</v>
      </c>
      <c r="N47" s="3" t="s">
        <v>600</v>
      </c>
      <c r="O47" s="3" t="s">
        <v>601</v>
      </c>
      <c r="P47" s="3" t="s">
        <v>58</v>
      </c>
      <c r="Q47" s="3" t="s">
        <v>58</v>
      </c>
      <c r="R47" s="3" t="s">
        <v>58</v>
      </c>
      <c r="S47" s="3" t="s">
        <v>58</v>
      </c>
      <c r="T47" s="3" t="s">
        <v>58</v>
      </c>
      <c r="U47" s="3" t="s">
        <v>602</v>
      </c>
      <c r="V47" s="3" t="s">
        <v>603</v>
      </c>
      <c r="W47" s="3" t="s">
        <v>604</v>
      </c>
      <c r="X47" s="3" t="s">
        <v>605</v>
      </c>
      <c r="Y47" s="3" t="s">
        <v>58</v>
      </c>
      <c r="Z47" s="3" t="s">
        <v>58</v>
      </c>
      <c r="AA47" s="3" t="s">
        <v>58</v>
      </c>
      <c r="AB47" s="3" t="s">
        <v>58</v>
      </c>
      <c r="AC47" s="3" t="s">
        <v>58</v>
      </c>
      <c r="AD47" s="3" t="s">
        <v>606</v>
      </c>
      <c r="AE47" s="3" t="s">
        <v>607</v>
      </c>
      <c r="AF47" s="3" t="s">
        <v>109</v>
      </c>
      <c r="AG47" s="3" t="s">
        <v>608</v>
      </c>
      <c r="AH47" s="3" t="s">
        <v>609</v>
      </c>
      <c r="AI47" s="3" t="s">
        <v>477</v>
      </c>
      <c r="AJ47" s="3" t="s">
        <v>109</v>
      </c>
      <c r="AK47" s="3" t="s">
        <v>477</v>
      </c>
      <c r="AL47" s="3" t="s">
        <v>478</v>
      </c>
      <c r="AM47" s="3">
        <v>461</v>
      </c>
      <c r="AN47" s="3" t="s">
        <v>610</v>
      </c>
      <c r="AO47" s="3" t="s">
        <v>611</v>
      </c>
      <c r="AP47" s="3" t="s">
        <v>305</v>
      </c>
      <c r="AQ47" s="3" t="s">
        <v>147</v>
      </c>
      <c r="AR47" s="3" t="s">
        <v>612</v>
      </c>
      <c r="AS47" s="3" t="s">
        <v>72</v>
      </c>
      <c r="AT47" s="3" t="s">
        <v>494</v>
      </c>
      <c r="AU47" s="3" t="s">
        <v>613</v>
      </c>
      <c r="AV47" s="3" t="s">
        <v>614</v>
      </c>
    </row>
    <row r="48" spans="1:48" x14ac:dyDescent="0.25">
      <c r="A48" s="3" t="s">
        <v>615</v>
      </c>
      <c r="B48" s="3">
        <v>2015</v>
      </c>
      <c r="C48" s="3" t="s">
        <v>78</v>
      </c>
      <c r="D48" s="3" t="s">
        <v>50</v>
      </c>
      <c r="E48" s="3" t="s">
        <v>51</v>
      </c>
      <c r="F48" s="3" t="s">
        <v>52</v>
      </c>
      <c r="G48" s="3" t="s">
        <v>52</v>
      </c>
      <c r="H48" s="3" t="s">
        <v>80</v>
      </c>
      <c r="I48" s="3" t="s">
        <v>81</v>
      </c>
      <c r="J48" s="3">
        <v>1</v>
      </c>
      <c r="K48" s="3" t="s">
        <v>616</v>
      </c>
      <c r="L48" s="3" t="s">
        <v>617</v>
      </c>
      <c r="M48" s="3" t="s">
        <v>58</v>
      </c>
      <c r="N48" s="3" t="s">
        <v>58</v>
      </c>
      <c r="O48" s="3" t="s">
        <v>58</v>
      </c>
      <c r="P48" s="3" t="s">
        <v>58</v>
      </c>
      <c r="Q48" s="3" t="s">
        <v>58</v>
      </c>
      <c r="R48" s="3" t="s">
        <v>58</v>
      </c>
      <c r="S48" s="3" t="s">
        <v>58</v>
      </c>
      <c r="T48" s="3" t="s">
        <v>58</v>
      </c>
      <c r="U48" s="3" t="s">
        <v>618</v>
      </c>
      <c r="V48" s="3" t="s">
        <v>58</v>
      </c>
      <c r="W48" s="3" t="s">
        <v>58</v>
      </c>
      <c r="X48" s="3" t="s">
        <v>58</v>
      </c>
      <c r="Y48" s="3" t="s">
        <v>58</v>
      </c>
      <c r="Z48" s="3" t="s">
        <v>58</v>
      </c>
      <c r="AA48" s="3" t="s">
        <v>58</v>
      </c>
      <c r="AB48" s="3" t="s">
        <v>58</v>
      </c>
      <c r="AC48" s="3" t="s">
        <v>58</v>
      </c>
      <c r="AD48" s="3" t="s">
        <v>619</v>
      </c>
      <c r="AE48" s="3" t="s">
        <v>620</v>
      </c>
      <c r="AF48" s="3" t="s">
        <v>109</v>
      </c>
      <c r="AG48" s="3" t="s">
        <v>621</v>
      </c>
      <c r="AH48" s="3" t="s">
        <v>622</v>
      </c>
      <c r="AI48" s="3" t="s">
        <v>623</v>
      </c>
      <c r="AJ48" s="3" t="s">
        <v>109</v>
      </c>
      <c r="AK48" s="3" t="s">
        <v>623</v>
      </c>
      <c r="AL48" s="3" t="s">
        <v>624</v>
      </c>
      <c r="AM48" s="3">
        <v>643</v>
      </c>
      <c r="AN48" s="3" t="s">
        <v>625</v>
      </c>
      <c r="AO48" s="3" t="s">
        <v>626</v>
      </c>
      <c r="AP48" s="3" t="s">
        <v>305</v>
      </c>
      <c r="AQ48" s="3" t="s">
        <v>72</v>
      </c>
      <c r="AR48" s="3" t="s">
        <v>147</v>
      </c>
      <c r="AS48" s="3" t="s">
        <v>518</v>
      </c>
      <c r="AT48" s="3" t="s">
        <v>148</v>
      </c>
      <c r="AU48" s="3" t="s">
        <v>627</v>
      </c>
      <c r="AV48" s="3" t="s">
        <v>628</v>
      </c>
    </row>
    <row r="49" spans="1:48" x14ac:dyDescent="0.25">
      <c r="A49" s="3" t="s">
        <v>629</v>
      </c>
      <c r="B49" s="3">
        <v>2014</v>
      </c>
      <c r="C49" s="3" t="s">
        <v>78</v>
      </c>
      <c r="D49" s="3" t="s">
        <v>50</v>
      </c>
      <c r="E49" s="3" t="s">
        <v>248</v>
      </c>
      <c r="F49" s="3" t="s">
        <v>630</v>
      </c>
      <c r="G49" s="3" t="s">
        <v>541</v>
      </c>
      <c r="H49" s="3" t="s">
        <v>80</v>
      </c>
      <c r="I49" s="3" t="s">
        <v>81</v>
      </c>
      <c r="J49" s="3">
        <v>1</v>
      </c>
      <c r="K49" s="3" t="s">
        <v>631</v>
      </c>
      <c r="L49" s="3" t="s">
        <v>632</v>
      </c>
      <c r="M49" s="3" t="s">
        <v>633</v>
      </c>
      <c r="N49" s="3" t="s">
        <v>58</v>
      </c>
      <c r="O49" s="3" t="s">
        <v>58</v>
      </c>
      <c r="P49" s="3" t="s">
        <v>58</v>
      </c>
      <c r="Q49" s="3" t="s">
        <v>58</v>
      </c>
      <c r="R49" s="3" t="s">
        <v>58</v>
      </c>
      <c r="S49" s="3" t="s">
        <v>58</v>
      </c>
      <c r="T49" s="3" t="s">
        <v>58</v>
      </c>
      <c r="U49" s="3" t="s">
        <v>634</v>
      </c>
      <c r="V49" s="3" t="s">
        <v>635</v>
      </c>
      <c r="W49" s="3" t="s">
        <v>58</v>
      </c>
      <c r="X49" s="3" t="s">
        <v>58</v>
      </c>
      <c r="Y49" s="3" t="s">
        <v>58</v>
      </c>
      <c r="Z49" s="3" t="s">
        <v>58</v>
      </c>
      <c r="AA49" s="3" t="s">
        <v>58</v>
      </c>
      <c r="AB49" s="3" t="s">
        <v>58</v>
      </c>
      <c r="AC49" s="3" t="s">
        <v>58</v>
      </c>
      <c r="AD49" s="3" t="s">
        <v>636</v>
      </c>
      <c r="AE49" s="3" t="s">
        <v>637</v>
      </c>
      <c r="AF49" s="3" t="s">
        <v>109</v>
      </c>
      <c r="AG49" s="3" t="s">
        <v>638</v>
      </c>
      <c r="AH49" s="3" t="s">
        <v>639</v>
      </c>
      <c r="AI49" s="3" t="s">
        <v>202</v>
      </c>
      <c r="AJ49" s="3" t="s">
        <v>109</v>
      </c>
      <c r="AK49" s="3" t="s">
        <v>202</v>
      </c>
      <c r="AL49" s="3" t="s">
        <v>435</v>
      </c>
      <c r="AM49" s="3">
        <v>390</v>
      </c>
      <c r="AN49" s="3" t="s">
        <v>640</v>
      </c>
      <c r="AO49" s="3" t="s">
        <v>641</v>
      </c>
      <c r="AP49" s="3" t="s">
        <v>264</v>
      </c>
      <c r="AQ49" s="3" t="s">
        <v>642</v>
      </c>
      <c r="AR49" s="3" t="s">
        <v>643</v>
      </c>
      <c r="AS49" s="3" t="s">
        <v>97</v>
      </c>
      <c r="AT49" s="3" t="s">
        <v>644</v>
      </c>
      <c r="AU49" s="3" t="s">
        <v>645</v>
      </c>
      <c r="AV49" s="3" t="s">
        <v>646</v>
      </c>
    </row>
    <row r="50" spans="1:48" x14ac:dyDescent="0.25">
      <c r="A50" s="3" t="s">
        <v>647</v>
      </c>
      <c r="B50" s="3">
        <v>2014</v>
      </c>
      <c r="C50" s="3" t="s">
        <v>78</v>
      </c>
      <c r="D50" s="3" t="s">
        <v>50</v>
      </c>
      <c r="E50" s="3" t="s">
        <v>51</v>
      </c>
      <c r="F50" s="3" t="s">
        <v>191</v>
      </c>
      <c r="G50" s="3" t="s">
        <v>541</v>
      </c>
      <c r="H50" s="3" t="s">
        <v>54</v>
      </c>
      <c r="I50" s="3" t="s">
        <v>341</v>
      </c>
      <c r="J50" s="3">
        <v>1</v>
      </c>
      <c r="K50" s="3" t="s">
        <v>648</v>
      </c>
      <c r="L50" s="3" t="s">
        <v>649</v>
      </c>
      <c r="M50" s="3" t="s">
        <v>58</v>
      </c>
      <c r="N50" s="3" t="s">
        <v>58</v>
      </c>
      <c r="O50" s="3" t="s">
        <v>58</v>
      </c>
      <c r="P50" s="3" t="s">
        <v>58</v>
      </c>
      <c r="Q50" s="3" t="s">
        <v>58</v>
      </c>
      <c r="R50" s="3" t="s">
        <v>58</v>
      </c>
      <c r="S50" s="3" t="s">
        <v>58</v>
      </c>
      <c r="T50" s="3" t="s">
        <v>58</v>
      </c>
      <c r="U50" s="3" t="s">
        <v>650</v>
      </c>
      <c r="V50" s="3" t="s">
        <v>58</v>
      </c>
      <c r="W50" s="3" t="s">
        <v>58</v>
      </c>
      <c r="X50" s="3" t="s">
        <v>58</v>
      </c>
      <c r="Y50" s="3" t="s">
        <v>58</v>
      </c>
      <c r="Z50" s="3" t="s">
        <v>58</v>
      </c>
      <c r="AA50" s="3" t="s">
        <v>58</v>
      </c>
      <c r="AB50" s="3" t="s">
        <v>58</v>
      </c>
      <c r="AC50" s="3" t="s">
        <v>58</v>
      </c>
      <c r="AD50" s="3" t="s">
        <v>651</v>
      </c>
      <c r="AE50" s="3" t="s">
        <v>652</v>
      </c>
      <c r="AF50" s="3" t="s">
        <v>109</v>
      </c>
      <c r="AG50" s="3" t="s">
        <v>653</v>
      </c>
      <c r="AH50" s="3" t="s">
        <v>654</v>
      </c>
      <c r="AI50" s="3" t="s">
        <v>90</v>
      </c>
      <c r="AJ50" s="3" t="s">
        <v>109</v>
      </c>
      <c r="AK50" s="3" t="s">
        <v>90</v>
      </c>
      <c r="AL50" s="3" t="s">
        <v>92</v>
      </c>
      <c r="AM50" s="3">
        <v>262</v>
      </c>
      <c r="AN50" s="3" t="s">
        <v>655</v>
      </c>
      <c r="AO50" s="3" t="s">
        <v>656</v>
      </c>
      <c r="AP50" s="3" t="s">
        <v>58</v>
      </c>
      <c r="AQ50" s="3" t="s">
        <v>205</v>
      </c>
      <c r="AR50" s="3" t="s">
        <v>657</v>
      </c>
      <c r="AS50" s="3" t="s">
        <v>553</v>
      </c>
      <c r="AT50" s="3" t="s">
        <v>451</v>
      </c>
      <c r="AU50" s="3" t="s">
        <v>658</v>
      </c>
      <c r="AV50" s="3" t="s">
        <v>659</v>
      </c>
    </row>
    <row r="51" spans="1:48" x14ac:dyDescent="0.25">
      <c r="A51" s="3" t="s">
        <v>647</v>
      </c>
      <c r="B51" s="3">
        <v>2014</v>
      </c>
      <c r="C51" s="3" t="s">
        <v>78</v>
      </c>
      <c r="D51" s="3" t="s">
        <v>50</v>
      </c>
      <c r="E51" s="3" t="s">
        <v>51</v>
      </c>
      <c r="F51" s="3" t="s">
        <v>79</v>
      </c>
      <c r="G51" s="3" t="s">
        <v>79</v>
      </c>
      <c r="H51" s="3" t="s">
        <v>80</v>
      </c>
      <c r="I51" s="3" t="s">
        <v>81</v>
      </c>
      <c r="J51" s="3">
        <v>1</v>
      </c>
      <c r="K51" s="3" t="s">
        <v>660</v>
      </c>
      <c r="L51" s="3" t="s">
        <v>661</v>
      </c>
      <c r="M51" s="3" t="s">
        <v>662</v>
      </c>
      <c r="N51" s="3" t="s">
        <v>663</v>
      </c>
      <c r="O51" s="3" t="s">
        <v>58</v>
      </c>
      <c r="P51" s="3" t="s">
        <v>58</v>
      </c>
      <c r="Q51" s="3" t="s">
        <v>58</v>
      </c>
      <c r="R51" s="3" t="s">
        <v>58</v>
      </c>
      <c r="S51" s="3" t="s">
        <v>58</v>
      </c>
      <c r="T51" s="3" t="s">
        <v>58</v>
      </c>
      <c r="U51" s="3" t="s">
        <v>664</v>
      </c>
      <c r="V51" s="3" t="s">
        <v>665</v>
      </c>
      <c r="W51" s="3" t="s">
        <v>664</v>
      </c>
      <c r="X51" s="3" t="s">
        <v>58</v>
      </c>
      <c r="Y51" s="3" t="s">
        <v>58</v>
      </c>
      <c r="Z51" s="3" t="s">
        <v>58</v>
      </c>
      <c r="AA51" s="3" t="s">
        <v>58</v>
      </c>
      <c r="AB51" s="3" t="s">
        <v>58</v>
      </c>
      <c r="AC51" s="3" t="s">
        <v>58</v>
      </c>
      <c r="AD51" s="3" t="s">
        <v>666</v>
      </c>
      <c r="AE51" s="3" t="s">
        <v>667</v>
      </c>
      <c r="AF51" s="3" t="s">
        <v>109</v>
      </c>
      <c r="AG51" s="3" t="s">
        <v>668</v>
      </c>
      <c r="AH51" s="3" t="s">
        <v>669</v>
      </c>
      <c r="AI51" s="3" t="s">
        <v>90</v>
      </c>
      <c r="AJ51" s="3" t="s">
        <v>109</v>
      </c>
      <c r="AK51" s="3" t="s">
        <v>90</v>
      </c>
      <c r="AL51" s="3" t="s">
        <v>92</v>
      </c>
      <c r="AM51" s="3">
        <v>372</v>
      </c>
      <c r="AN51" s="3" t="s">
        <v>670</v>
      </c>
      <c r="AO51" s="3" t="s">
        <v>671</v>
      </c>
      <c r="AP51" s="3" t="s">
        <v>95</v>
      </c>
      <c r="AQ51" s="3" t="s">
        <v>96</v>
      </c>
      <c r="AR51" s="3" t="s">
        <v>424</v>
      </c>
      <c r="AS51" s="3" t="s">
        <v>97</v>
      </c>
      <c r="AT51" s="3" t="s">
        <v>99</v>
      </c>
      <c r="AU51" s="3" t="s">
        <v>672</v>
      </c>
      <c r="AV51" s="3" t="s">
        <v>673</v>
      </c>
    </row>
    <row r="52" spans="1:48" x14ac:dyDescent="0.25">
      <c r="A52" s="3" t="s">
        <v>674</v>
      </c>
      <c r="B52" s="3">
        <v>2013</v>
      </c>
      <c r="C52" s="3" t="s">
        <v>78</v>
      </c>
      <c r="D52" s="3" t="s">
        <v>50</v>
      </c>
      <c r="E52" s="3" t="s">
        <v>51</v>
      </c>
      <c r="F52" s="3" t="s">
        <v>191</v>
      </c>
      <c r="G52" s="3" t="s">
        <v>675</v>
      </c>
      <c r="H52" s="3" t="s">
        <v>80</v>
      </c>
      <c r="I52" s="3" t="s">
        <v>233</v>
      </c>
      <c r="J52" s="3">
        <v>3</v>
      </c>
      <c r="K52" s="3" t="s">
        <v>676</v>
      </c>
      <c r="L52" s="3" t="s">
        <v>235</v>
      </c>
      <c r="M52" s="3" t="s">
        <v>58</v>
      </c>
      <c r="N52" s="3" t="s">
        <v>58</v>
      </c>
      <c r="O52" s="3" t="s">
        <v>58</v>
      </c>
      <c r="P52" s="3" t="s">
        <v>58</v>
      </c>
      <c r="Q52" s="3" t="s">
        <v>58</v>
      </c>
      <c r="R52" s="3" t="s">
        <v>58</v>
      </c>
      <c r="S52" s="3" t="s">
        <v>58</v>
      </c>
      <c r="T52" s="3" t="s">
        <v>58</v>
      </c>
      <c r="U52" s="3" t="s">
        <v>236</v>
      </c>
      <c r="V52" s="3" t="s">
        <v>58</v>
      </c>
      <c r="W52" s="3" t="s">
        <v>58</v>
      </c>
      <c r="X52" s="3" t="s">
        <v>58</v>
      </c>
      <c r="Y52" s="3" t="s">
        <v>58</v>
      </c>
      <c r="Z52" s="3" t="s">
        <v>58</v>
      </c>
      <c r="AA52" s="3" t="s">
        <v>58</v>
      </c>
      <c r="AB52" s="3" t="s">
        <v>58</v>
      </c>
      <c r="AC52" s="3" t="s">
        <v>58</v>
      </c>
      <c r="AD52" s="3" t="s">
        <v>677</v>
      </c>
      <c r="AE52" s="3" t="s">
        <v>678</v>
      </c>
      <c r="AF52" s="3" t="s">
        <v>109</v>
      </c>
      <c r="AG52" s="3" t="s">
        <v>679</v>
      </c>
      <c r="AH52" s="3" t="s">
        <v>680</v>
      </c>
      <c r="AI52" s="3" t="s">
        <v>681</v>
      </c>
      <c r="AJ52" s="3" t="s">
        <v>109</v>
      </c>
      <c r="AK52" s="3" t="s">
        <v>681</v>
      </c>
      <c r="AL52" s="3" t="s">
        <v>682</v>
      </c>
      <c r="AM52" s="3">
        <v>1740</v>
      </c>
      <c r="AN52" s="3" t="s">
        <v>683</v>
      </c>
      <c r="AO52" s="3" t="s">
        <v>684</v>
      </c>
      <c r="AP52" s="3" t="s">
        <v>58</v>
      </c>
      <c r="AQ52" s="3" t="s">
        <v>352</v>
      </c>
      <c r="AR52" s="3" t="s">
        <v>685</v>
      </c>
      <c r="AS52" s="3" t="s">
        <v>686</v>
      </c>
      <c r="AT52" s="3" t="s">
        <v>687</v>
      </c>
      <c r="AU52" s="3" t="s">
        <v>688</v>
      </c>
      <c r="AV52" s="3" t="s">
        <v>689</v>
      </c>
    </row>
    <row r="53" spans="1:48" x14ac:dyDescent="0.25">
      <c r="A53" s="3" t="s">
        <v>690</v>
      </c>
      <c r="B53" s="3">
        <v>2011</v>
      </c>
      <c r="C53" s="3" t="s">
        <v>78</v>
      </c>
      <c r="D53" s="3" t="s">
        <v>50</v>
      </c>
      <c r="E53" s="3" t="s">
        <v>51</v>
      </c>
      <c r="F53" s="3" t="s">
        <v>79</v>
      </c>
      <c r="G53" s="3" t="s">
        <v>120</v>
      </c>
      <c r="H53" s="3" t="s">
        <v>80</v>
      </c>
      <c r="I53" s="3" t="s">
        <v>81</v>
      </c>
      <c r="J53" s="3">
        <v>1</v>
      </c>
      <c r="K53" s="3" t="s">
        <v>691</v>
      </c>
      <c r="L53" s="3" t="s">
        <v>692</v>
      </c>
      <c r="M53" s="3" t="s">
        <v>693</v>
      </c>
      <c r="N53" s="3" t="s">
        <v>694</v>
      </c>
      <c r="O53" s="3" t="s">
        <v>58</v>
      </c>
      <c r="P53" s="3" t="s">
        <v>58</v>
      </c>
      <c r="Q53" s="3" t="s">
        <v>58</v>
      </c>
      <c r="R53" s="3" t="s">
        <v>58</v>
      </c>
      <c r="S53" s="3" t="s">
        <v>58</v>
      </c>
      <c r="T53" s="3" t="s">
        <v>58</v>
      </c>
      <c r="U53" s="3" t="s">
        <v>695</v>
      </c>
      <c r="V53" s="3" t="s">
        <v>696</v>
      </c>
      <c r="W53" s="3" t="s">
        <v>697</v>
      </c>
      <c r="X53" s="3" t="s">
        <v>58</v>
      </c>
      <c r="Y53" s="3" t="s">
        <v>58</v>
      </c>
      <c r="Z53" s="3" t="s">
        <v>58</v>
      </c>
      <c r="AA53" s="3" t="s">
        <v>58</v>
      </c>
      <c r="AB53" s="3" t="s">
        <v>58</v>
      </c>
      <c r="AC53" s="3" t="s">
        <v>58</v>
      </c>
      <c r="AD53" s="3" t="s">
        <v>698</v>
      </c>
      <c r="AE53" s="3" t="s">
        <v>699</v>
      </c>
      <c r="AF53" s="3" t="s">
        <v>109</v>
      </c>
      <c r="AG53" s="3" t="s">
        <v>700</v>
      </c>
      <c r="AH53" s="3" t="s">
        <v>109</v>
      </c>
      <c r="AI53" s="3" t="s">
        <v>201</v>
      </c>
      <c r="AJ53" s="3" t="s">
        <v>109</v>
      </c>
      <c r="AK53" s="3" t="s">
        <v>201</v>
      </c>
      <c r="AL53" s="3" t="s">
        <v>202</v>
      </c>
      <c r="AM53" s="3">
        <v>552</v>
      </c>
      <c r="AN53" s="3" t="s">
        <v>701</v>
      </c>
      <c r="AO53" s="3" t="s">
        <v>702</v>
      </c>
      <c r="AP53" s="3" t="s">
        <v>58</v>
      </c>
      <c r="AQ53" s="3" t="s">
        <v>703</v>
      </c>
      <c r="AR53" s="3" t="s">
        <v>704</v>
      </c>
      <c r="AS53" s="3" t="s">
        <v>705</v>
      </c>
      <c r="AT53" s="3" t="s">
        <v>706</v>
      </c>
      <c r="AU53" s="3" t="s">
        <v>707</v>
      </c>
      <c r="AV53" s="3" t="s">
        <v>708</v>
      </c>
    </row>
    <row r="54" spans="1:48" x14ac:dyDescent="0.25">
      <c r="A54" s="3" t="s">
        <v>709</v>
      </c>
      <c r="B54" s="3">
        <v>2009</v>
      </c>
      <c r="C54" s="3" t="s">
        <v>78</v>
      </c>
      <c r="D54" s="3" t="s">
        <v>50</v>
      </c>
      <c r="E54" s="3" t="s">
        <v>51</v>
      </c>
      <c r="F54" s="3" t="s">
        <v>209</v>
      </c>
      <c r="G54" s="3" t="s">
        <v>209</v>
      </c>
      <c r="H54" s="3" t="s">
        <v>80</v>
      </c>
      <c r="I54" s="3" t="s">
        <v>103</v>
      </c>
      <c r="J54" s="3">
        <v>1</v>
      </c>
      <c r="K54" s="4" t="s">
        <v>710</v>
      </c>
      <c r="L54" s="3" t="s">
        <v>711</v>
      </c>
      <c r="M54" s="3" t="s">
        <v>712</v>
      </c>
      <c r="N54" s="3" t="s">
        <v>58</v>
      </c>
      <c r="O54" s="3" t="s">
        <v>58</v>
      </c>
      <c r="P54" s="3" t="s">
        <v>58</v>
      </c>
      <c r="Q54" s="3" t="s">
        <v>58</v>
      </c>
      <c r="R54" s="3" t="s">
        <v>58</v>
      </c>
      <c r="S54" s="3" t="s">
        <v>58</v>
      </c>
      <c r="T54" s="3" t="s">
        <v>58</v>
      </c>
      <c r="U54" s="3" t="s">
        <v>713</v>
      </c>
      <c r="V54" s="3" t="s">
        <v>714</v>
      </c>
      <c r="W54" s="3" t="s">
        <v>58</v>
      </c>
      <c r="X54" s="3" t="s">
        <v>58</v>
      </c>
      <c r="Y54" s="3" t="s">
        <v>58</v>
      </c>
      <c r="Z54" s="3" t="s">
        <v>58</v>
      </c>
      <c r="AA54" s="3" t="s">
        <v>58</v>
      </c>
      <c r="AB54" s="3" t="s">
        <v>58</v>
      </c>
      <c r="AC54" s="3" t="s">
        <v>58</v>
      </c>
      <c r="AD54" s="3" t="s">
        <v>715</v>
      </c>
      <c r="AE54" s="3" t="s">
        <v>716</v>
      </c>
      <c r="AF54" s="3" t="s">
        <v>109</v>
      </c>
      <c r="AG54" s="3" t="s">
        <v>717</v>
      </c>
      <c r="AH54" s="3" t="s">
        <v>109</v>
      </c>
      <c r="AI54" s="3" t="s">
        <v>718</v>
      </c>
      <c r="AJ54" s="3" t="s">
        <v>109</v>
      </c>
      <c r="AK54" s="3" t="s">
        <v>718</v>
      </c>
      <c r="AL54" s="3" t="s">
        <v>719</v>
      </c>
      <c r="AM54" s="3">
        <v>580</v>
      </c>
      <c r="AN54" s="3" t="s">
        <v>720</v>
      </c>
      <c r="AO54" s="3" t="s">
        <v>721</v>
      </c>
      <c r="AP54" s="3" t="s">
        <v>722</v>
      </c>
      <c r="AQ54" s="3" t="s">
        <v>227</v>
      </c>
      <c r="AR54" s="3" t="s">
        <v>723</v>
      </c>
      <c r="AS54" s="3" t="s">
        <v>96</v>
      </c>
      <c r="AT54" s="3" t="s">
        <v>724</v>
      </c>
      <c r="AU54" s="3" t="s">
        <v>725</v>
      </c>
      <c r="AV54" s="3" t="s">
        <v>726</v>
      </c>
    </row>
    <row r="55" spans="1:48" x14ac:dyDescent="0.25">
      <c r="A55" s="3" t="s">
        <v>874</v>
      </c>
      <c r="B55" s="3">
        <v>2007</v>
      </c>
      <c r="C55" s="3" t="s">
        <v>78</v>
      </c>
      <c r="D55" s="3" t="s">
        <v>875</v>
      </c>
      <c r="E55" s="3" t="s">
        <v>876</v>
      </c>
      <c r="F55" s="3" t="s">
        <v>877</v>
      </c>
      <c r="G55" s="3" t="s">
        <v>877</v>
      </c>
      <c r="H55" s="3" t="s">
        <v>80</v>
      </c>
      <c r="I55" s="3" t="s">
        <v>81</v>
      </c>
      <c r="J55" s="3">
        <v>1</v>
      </c>
      <c r="K55" s="3" t="s">
        <v>878</v>
      </c>
      <c r="L55" s="3" t="s">
        <v>879</v>
      </c>
      <c r="M55" s="3" t="s">
        <v>58</v>
      </c>
      <c r="N55" s="3" t="s">
        <v>58</v>
      </c>
      <c r="O55" s="3" t="s">
        <v>58</v>
      </c>
      <c r="P55" s="3" t="s">
        <v>58</v>
      </c>
      <c r="Q55" s="3" t="s">
        <v>58</v>
      </c>
      <c r="R55" s="3" t="s">
        <v>58</v>
      </c>
      <c r="S55" s="3" t="s">
        <v>58</v>
      </c>
      <c r="T55" s="3" t="s">
        <v>58</v>
      </c>
      <c r="U55" s="3" t="s">
        <v>880</v>
      </c>
      <c r="V55" s="3" t="s">
        <v>58</v>
      </c>
      <c r="W55" s="3" t="s">
        <v>58</v>
      </c>
      <c r="X55" s="3" t="s">
        <v>58</v>
      </c>
      <c r="Y55" s="3" t="s">
        <v>58</v>
      </c>
      <c r="Z55" s="3" t="s">
        <v>58</v>
      </c>
      <c r="AA55" s="3" t="s">
        <v>58</v>
      </c>
      <c r="AB55" s="3" t="s">
        <v>58</v>
      </c>
      <c r="AC55" s="3" t="s">
        <v>58</v>
      </c>
      <c r="AD55" s="3" t="s">
        <v>881</v>
      </c>
      <c r="AE55" s="3" t="s">
        <v>882</v>
      </c>
      <c r="AF55" s="3" t="s">
        <v>883</v>
      </c>
      <c r="AG55" s="3" t="s">
        <v>884</v>
      </c>
      <c r="AH55" s="3" t="s">
        <v>109</v>
      </c>
      <c r="AI55" s="3" t="s">
        <v>885</v>
      </c>
      <c r="AJ55" s="3" t="s">
        <v>886</v>
      </c>
      <c r="AK55" s="3" t="s">
        <v>885</v>
      </c>
      <c r="AL55" s="3" t="s">
        <v>887</v>
      </c>
      <c r="AM55" s="3">
        <v>332</v>
      </c>
      <c r="AN55" s="3" t="s">
        <v>888</v>
      </c>
      <c r="AO55" s="3" t="s">
        <v>58</v>
      </c>
      <c r="AP55" s="3" t="s">
        <v>58</v>
      </c>
      <c r="AQ55" s="3" t="s">
        <v>352</v>
      </c>
      <c r="AR55" s="3" t="s">
        <v>889</v>
      </c>
      <c r="AS55" s="3" t="s">
        <v>98</v>
      </c>
      <c r="AT55" s="3" t="s">
        <v>890</v>
      </c>
      <c r="AU55" s="3" t="s">
        <v>891</v>
      </c>
      <c r="AV55" s="3" t="s">
        <v>892</v>
      </c>
    </row>
  </sheetData>
  <autoFilter ref="A1:AV1" xr:uid="{44417B64-A210-4E41-84E9-B8943105D2B1}"/>
  <conditionalFormatting sqref="K53">
    <cfRule type="duplicateValues" dxfId="4" priority="3"/>
  </conditionalFormatting>
  <conditionalFormatting sqref="K54">
    <cfRule type="duplicateValues" dxfId="3" priority="2"/>
  </conditionalFormatting>
  <conditionalFormatting sqref="K55">
    <cfRule type="duplicateValues" dxfId="2" priority="1"/>
  </conditionalFormatting>
  <conditionalFormatting sqref="K56:K1048576 K1:K43">
    <cfRule type="duplicateValues" dxfId="1" priority="6"/>
  </conditionalFormatting>
  <conditionalFormatting sqref="K1:K52 K56:K1048576">
    <cfRule type="duplicateValues" dxfId="0" priority="9"/>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Scholarly Publishing and Ethics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Brittany Haynes</dc:creator>
  <cp:lastModifiedBy>Brittany Haynes</cp:lastModifiedBy>
  <dcterms:created xsi:type="dcterms:W3CDTF">2020-02-06T17:32:20Z</dcterms:created>
  <dcterms:modified xsi:type="dcterms:W3CDTF">2020-02-17T16:07:14Z</dcterms:modified>
</cp:coreProperties>
</file>